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8E7AFFC6-4E0E-4FC0-9CD9-14EC583587FC}" xr6:coauthVersionLast="47" xr6:coauthVersionMax="47" xr10:uidLastSave="{00000000-0000-0000-0000-000000000000}"/>
  <bookViews>
    <workbookView xWindow="-120" yWindow="-120" windowWidth="29040" windowHeight="15720" activeTab="1" xr2:uid="{A3B37B93-9E0A-4D86-A896-5B9EE7E39AF9}"/>
  </bookViews>
  <sheets>
    <sheet name="Sheet4" sheetId="4" r:id="rId1"/>
    <sheet name="Sheet1" sheetId="1" r:id="rId2"/>
  </sheets>
  <definedNames>
    <definedName name="_xlnm._FilterDatabase" localSheetId="1" hidden="1">Sheet1!$A$1:$Y$454</definedName>
  </definedNames>
  <calcPr calcId="191029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<sst xmlns="http://schemas.openxmlformats.org/spreadsheetml/2006/main" count="4226" uniqueCount="1953">
  <si>
    <t>Networking Lounge sponsored by Splunk, a Cisco</t>
  </si>
  <si>
    <t>BHNL-B</t>
  </si>
  <si>
    <t>4735 BMR6640</t>
  </si>
  <si>
    <t>1839 BMR6641</t>
  </si>
  <si>
    <t>8806 BMR6517</t>
  </si>
  <si>
    <t>F-AIZ Feature</t>
  </si>
  <si>
    <t>F-AIZL</t>
  </si>
  <si>
    <t>MDR 3067</t>
  </si>
  <si>
    <t>1648 BMR6646</t>
  </si>
  <si>
    <t>Amazon Web Services</t>
  </si>
  <si>
    <t>4750 5707</t>
  </si>
  <si>
    <t>Appdome</t>
  </si>
  <si>
    <t>1833 5808 BML2072</t>
  </si>
  <si>
    <t>Armis</t>
  </si>
  <si>
    <t xml:space="preserve"> F-ArsenalLab</t>
  </si>
  <si>
    <t>Arsenal &amp; Labs</t>
  </si>
  <si>
    <t>2648 BML6528</t>
  </si>
  <si>
    <t>Axonius</t>
  </si>
  <si>
    <t>3252 BMR6520</t>
  </si>
  <si>
    <t>Blink Ops</t>
  </si>
  <si>
    <t>SRL 5908</t>
  </si>
  <si>
    <t>CafeA</t>
  </si>
  <si>
    <t>CafeB</t>
  </si>
  <si>
    <t>2633 5700 BML2672</t>
  </si>
  <si>
    <t>3157 BMR6638</t>
  </si>
  <si>
    <t>4731 BMR6634</t>
  </si>
  <si>
    <t>Cloudflare</t>
  </si>
  <si>
    <t>Clover Security</t>
  </si>
  <si>
    <t>1639 BMR6523</t>
  </si>
  <si>
    <t>2652 BMR6635</t>
  </si>
  <si>
    <t>Dispel</t>
  </si>
  <si>
    <t>3740 BMR6535</t>
  </si>
  <si>
    <t>Dropzone AI</t>
  </si>
  <si>
    <t>3444 BMR6538</t>
  </si>
  <si>
    <t>Elastic</t>
  </si>
  <si>
    <t>5935 BMR6735</t>
  </si>
  <si>
    <t>Ent</t>
  </si>
  <si>
    <t>BMR6647</t>
  </si>
  <si>
    <t>Entrust</t>
  </si>
  <si>
    <t>4144 BMR6643</t>
  </si>
  <si>
    <t>Exaforce</t>
  </si>
  <si>
    <t>2644 BMR3572</t>
  </si>
  <si>
    <t>Fortinet</t>
  </si>
  <si>
    <t>2939 BMR3472</t>
  </si>
  <si>
    <t>Fortra</t>
  </si>
  <si>
    <t>8105 BMR6617</t>
  </si>
  <si>
    <t>Frame Security</t>
  </si>
  <si>
    <t>4931 BMR6518</t>
  </si>
  <si>
    <t>Gambit</t>
  </si>
  <si>
    <t>2152 BMR6546</t>
  </si>
  <si>
    <t>Google Cloud</t>
  </si>
  <si>
    <t>4357 BMR6644</t>
  </si>
  <si>
    <t>Horizon3.ai</t>
  </si>
  <si>
    <t>2357 BMR6544</t>
  </si>
  <si>
    <t>Infoblox</t>
  </si>
  <si>
    <t>F-InteractiveZ</t>
  </si>
  <si>
    <t>Interactive Zone</t>
  </si>
  <si>
    <t>2439 BMR3372</t>
  </si>
  <si>
    <t>KnowBe4</t>
  </si>
  <si>
    <t>5741 BMR6741</t>
  </si>
  <si>
    <t>Lasso Security</t>
  </si>
  <si>
    <t>F-LoungeB</t>
  </si>
  <si>
    <t>Lounge</t>
  </si>
  <si>
    <t>BMR6749</t>
  </si>
  <si>
    <t>Lumen</t>
  </si>
  <si>
    <t>2944 BMR3672</t>
  </si>
  <si>
    <t>ManageEngine</t>
  </si>
  <si>
    <t>F-MeetupZ</t>
  </si>
  <si>
    <t>Meetup Zone</t>
  </si>
  <si>
    <t>2144 BMR3272</t>
  </si>
  <si>
    <t>4527 BMR6534</t>
  </si>
  <si>
    <t>MIND</t>
  </si>
  <si>
    <t>5338 BMR6737</t>
  </si>
  <si>
    <t>Native</t>
  </si>
  <si>
    <t>2957 BML2872</t>
  </si>
  <si>
    <t>OPSWAT</t>
  </si>
  <si>
    <t>1652 BMR6549</t>
  </si>
  <si>
    <t>Pentera</t>
  </si>
  <si>
    <t>4215 BMR6717</t>
  </si>
  <si>
    <t>Primary</t>
  </si>
  <si>
    <t>4140 BMR6738</t>
  </si>
  <si>
    <t>Prophet Security, Inc.</t>
  </si>
  <si>
    <t>2333 5709 BML2472</t>
  </si>
  <si>
    <t>Qualys</t>
  </si>
  <si>
    <t>1644 BMR6740</t>
  </si>
  <si>
    <t>Reco</t>
  </si>
  <si>
    <t>2139 8506 BML2272</t>
  </si>
  <si>
    <t>ReliaQuest</t>
  </si>
  <si>
    <t>3557 BMR6649</t>
  </si>
  <si>
    <t>Rubrik</t>
  </si>
  <si>
    <t>4422 5706 BML6532</t>
  </si>
  <si>
    <t>Safe Security</t>
  </si>
  <si>
    <t xml:space="preserve"> 2933 5809 BML1873</t>
  </si>
  <si>
    <t>SentinelOne</t>
  </si>
  <si>
    <t xml:space="preserve"> 5711 BMR6524</t>
  </si>
  <si>
    <t>ServiceNow</t>
  </si>
  <si>
    <t>3239 BMR3073</t>
  </si>
  <si>
    <t>F-SponL</t>
  </si>
  <si>
    <t>2952 BMR6743</t>
  </si>
  <si>
    <t>5141 BMR6543</t>
  </si>
  <si>
    <t>Sysdig</t>
  </si>
  <si>
    <t>3167 BML2572</t>
  </si>
  <si>
    <t>T-Mobile</t>
  </si>
  <si>
    <t>F-TechInnov</t>
  </si>
  <si>
    <t>5114 BMR6620</t>
  </si>
  <si>
    <t>2639 BMR3773</t>
  </si>
  <si>
    <t>5608 8200</t>
  </si>
  <si>
    <t>Tailscale</t>
  </si>
  <si>
    <t>Teleport</t>
  </si>
  <si>
    <t>Tenable</t>
  </si>
  <si>
    <t>5523 BMR6624</t>
  </si>
  <si>
    <t>Thales</t>
  </si>
  <si>
    <t>3333 BML2972</t>
  </si>
  <si>
    <t>ThreatLocker</t>
  </si>
  <si>
    <t>3439 BMR3273</t>
  </si>
  <si>
    <t>TrendAI</t>
  </si>
  <si>
    <t>5541 BML6530</t>
  </si>
  <si>
    <t>TXOne Networks</t>
  </si>
  <si>
    <t>2948 BMR6540</t>
  </si>
  <si>
    <t>4534 BMR6521</t>
  </si>
  <si>
    <t>Vectra</t>
  </si>
  <si>
    <t>Varonis</t>
  </si>
  <si>
    <t>3452 BMR6744</t>
  </si>
  <si>
    <t>Vega Security</t>
  </si>
  <si>
    <t>BMR6623</t>
  </si>
  <si>
    <t>2148 BMR6541</t>
  </si>
  <si>
    <t>5333 BMR6637</t>
  </si>
  <si>
    <t>Yubico</t>
  </si>
  <si>
    <t>3448 BMR6547</t>
  </si>
  <si>
    <t>XBOW</t>
  </si>
  <si>
    <t>1852 BML2172</t>
  </si>
  <si>
    <t>Zero Networks</t>
  </si>
  <si>
    <t>2452 BMR6621</t>
  </si>
  <si>
    <t>ZeroFox</t>
  </si>
  <si>
    <t>2557 BMR6537</t>
  </si>
  <si>
    <t>Zscaler</t>
  </si>
  <si>
    <t>F-B+P</t>
  </si>
  <si>
    <t>Cisco</t>
  </si>
  <si>
    <t>F-NOC</t>
  </si>
  <si>
    <t>BHT-A</t>
  </si>
  <si>
    <t>BHT-B</t>
  </si>
  <si>
    <t>BHT-C</t>
  </si>
  <si>
    <t>BHT-D</t>
  </si>
  <si>
    <t>BHT-E</t>
  </si>
  <si>
    <t>BHT-F</t>
  </si>
  <si>
    <t>NOC</t>
  </si>
  <si>
    <t>SCT</t>
  </si>
  <si>
    <t>BMR</t>
  </si>
  <si>
    <t>1Password</t>
  </si>
  <si>
    <t>7AI</t>
  </si>
  <si>
    <t>360 Privacy</t>
  </si>
  <si>
    <t>Acalvio Technologies</t>
  </si>
  <si>
    <t>Business Unit Creative</t>
  </si>
  <si>
    <t>Above Security</t>
  </si>
  <si>
    <t>Absolute Security</t>
  </si>
  <si>
    <t>Abstract Security</t>
  </si>
  <si>
    <t>ActiveState</t>
  </si>
  <si>
    <t>Adaptive Security</t>
  </si>
  <si>
    <t>Agen.co</t>
  </si>
  <si>
    <t>Aikido Security</t>
  </si>
  <si>
    <t>Airia</t>
  </si>
  <si>
    <t>Airlock Digital</t>
  </si>
  <si>
    <t>AirMDR: AI-Powered</t>
  </si>
  <si>
    <t>Akto</t>
  </si>
  <si>
    <t>Alice.io</t>
  </si>
  <si>
    <t>ALT Security</t>
  </si>
  <si>
    <t>Anvilogic</t>
  </si>
  <si>
    <t>Apono</t>
  </si>
  <si>
    <t>Archer Faris</t>
  </si>
  <si>
    <t>Arctic Wolf Networks</t>
  </si>
  <si>
    <t>Aryon</t>
  </si>
  <si>
    <t>Astelia</t>
  </si>
  <si>
    <t>Astrix Security</t>
  </si>
  <si>
    <t>AT&amp;T Business</t>
  </si>
  <si>
    <t>AttackIQ</t>
  </si>
  <si>
    <t>Attaxion</t>
  </si>
  <si>
    <t>Aurascape</t>
  </si>
  <si>
    <t>AvePoint</t>
  </si>
  <si>
    <t>Backline AI</t>
  </si>
  <si>
    <t>Backslash Security</t>
  </si>
  <si>
    <t>Beacon Security</t>
  </si>
  <si>
    <t>Beazley Security</t>
  </si>
  <si>
    <t>BeyondTrust</t>
  </si>
  <si>
    <t>Binalyze</t>
  </si>
  <si>
    <t>Binarly</t>
  </si>
  <si>
    <t>Bitdefender</t>
  </si>
  <si>
    <t>Black Duck Software</t>
  </si>
  <si>
    <t>Black Kite</t>
  </si>
  <si>
    <t>Bolster AI</t>
  </si>
  <si>
    <t>Booz Allen Hamilton</t>
  </si>
  <si>
    <t>BreachLock</t>
  </si>
  <si>
    <t>Breeze Security</t>
  </si>
  <si>
    <t>Brinqa</t>
  </si>
  <si>
    <t>Broadcom</t>
  </si>
  <si>
    <t>Bugcrowd</t>
  </si>
  <si>
    <t>Cantina Security</t>
  </si>
  <si>
    <t>CardinalOps</t>
  </si>
  <si>
    <t>Cato Networks</t>
  </si>
  <si>
    <t>CDW</t>
  </si>
  <si>
    <t>Cellebrite</t>
  </si>
  <si>
    <t>Censys</t>
  </si>
  <si>
    <t>CertiNext</t>
  </si>
  <si>
    <t>Chainguard</t>
  </si>
  <si>
    <t>Check Point Software</t>
  </si>
  <si>
    <t>Checkmarx</t>
  </si>
  <si>
    <t>Claroty</t>
  </si>
  <si>
    <t>CLEAR</t>
  </si>
  <si>
    <t>Cobalt</t>
  </si>
  <si>
    <t>Cogent Security</t>
  </si>
  <si>
    <t>Cohesity</t>
  </si>
  <si>
    <t>Conceal</t>
  </si>
  <si>
    <t>Concentric AI</t>
  </si>
  <si>
    <t>ControlMonkey</t>
  </si>
  <si>
    <t>Corelight</t>
  </si>
  <si>
    <t>Cranium</t>
  </si>
  <si>
    <t>Cribl</t>
  </si>
  <si>
    <t>Critical Start</t>
  </si>
  <si>
    <t>Cyata</t>
  </si>
  <si>
    <t>Cyberhaven</t>
  </si>
  <si>
    <t>Cyble</t>
  </si>
  <si>
    <t>Cyera</t>
  </si>
  <si>
    <t>Cymulate</t>
  </si>
  <si>
    <t>Cytix</t>
  </si>
  <si>
    <t>D Security</t>
  </si>
  <si>
    <t>Dam Secure</t>
  </si>
  <si>
    <t>Darktrace</t>
  </si>
  <si>
    <t>DataBahn</t>
  </si>
  <si>
    <t>Datadog</t>
  </si>
  <si>
    <t>DataDome</t>
  </si>
  <si>
    <t>Dataminr</t>
  </si>
  <si>
    <t>Dawnguard</t>
  </si>
  <si>
    <t>DeepKeep</t>
  </si>
  <si>
    <t>DefendLab</t>
  </si>
  <si>
    <t>DeleteMe</t>
  </si>
  <si>
    <t>Delinea</t>
  </si>
  <si>
    <t>depthfirst</t>
  </si>
  <si>
    <t>DNSFilter</t>
  </si>
  <si>
    <t>Drata</t>
  </si>
  <si>
    <t>DYNANIC</t>
  </si>
  <si>
    <t>EC-Council</t>
  </si>
  <si>
    <t>Echo</t>
  </si>
  <si>
    <t>Endace</t>
  </si>
  <si>
    <t>Entro Security</t>
  </si>
  <si>
    <t>ESET</t>
  </si>
  <si>
    <t>eShard</t>
  </si>
  <si>
    <t>ExtraHop</t>
  </si>
  <si>
    <t>Fable Security</t>
  </si>
  <si>
    <t>Feroot Security</t>
  </si>
  <si>
    <t>Files.com</t>
  </si>
  <si>
    <t>Filigran</t>
  </si>
  <si>
    <t>FireTail</t>
  </si>
  <si>
    <t>Forward Networks</t>
  </si>
  <si>
    <t>FusionAuth</t>
  </si>
  <si>
    <t>Gecko Security</t>
  </si>
  <si>
    <t>GhostEye</t>
  </si>
  <si>
    <t>GitGuardian</t>
  </si>
  <si>
    <t>GitLab</t>
  </si>
  <si>
    <t>Gradient Technologies</t>
  </si>
  <si>
    <t>Gravwell</t>
  </si>
  <si>
    <t>GTB Technologies</t>
  </si>
  <si>
    <t>Gurucul</t>
  </si>
  <si>
    <t>HackerOne Inc.</t>
  </si>
  <si>
    <t>HackNotice</t>
  </si>
  <si>
    <t>Hadrian</t>
  </si>
  <si>
    <t>Halcyon</t>
  </si>
  <si>
    <t>HAProxy Technologies</t>
  </si>
  <si>
    <t>Harmonic Security</t>
  </si>
  <si>
    <t>Harness</t>
  </si>
  <si>
    <t>HashiCorp</t>
  </si>
  <si>
    <t>Heeler</t>
  </si>
  <si>
    <t>Hexnode</t>
  </si>
  <si>
    <t>HID Global</t>
  </si>
  <si>
    <t>HiddenLayer</t>
  </si>
  <si>
    <t>Hoxhunt</t>
  </si>
  <si>
    <t>HPE</t>
  </si>
  <si>
    <t>Huntress</t>
  </si>
  <si>
    <t>Illumio</t>
  </si>
  <si>
    <t>Infisical</t>
  </si>
  <si>
    <t>Insight</t>
  </si>
  <si>
    <t>Intezer</t>
  </si>
  <si>
    <t>Introw</t>
  </si>
  <si>
    <t>IPinfo</t>
  </si>
  <si>
    <t>IronCircle</t>
  </si>
  <si>
    <t>Iru</t>
  </si>
  <si>
    <t>Island</t>
  </si>
  <si>
    <t>Jamf</t>
  </si>
  <si>
    <t>Jazz Security</t>
  </si>
  <si>
    <t>JetStream Security</t>
  </si>
  <si>
    <t>Kai</t>
  </si>
  <si>
    <t>Keeper Security</t>
  </si>
  <si>
    <t>Keyfactor</t>
  </si>
  <si>
    <t>Kindo</t>
  </si>
  <si>
    <t>knocknoc.io</t>
  </si>
  <si>
    <t>LastPass</t>
  </si>
  <si>
    <t>LayerX Security</t>
  </si>
  <si>
    <t>Legion Security</t>
  </si>
  <si>
    <t>LimaCharlie</t>
  </si>
  <si>
    <t>Litt Security</t>
  </si>
  <si>
    <t>Lockheed Martin</t>
  </si>
  <si>
    <t>Lucid Software</t>
  </si>
  <si>
    <t>Magnet Forensics</t>
  </si>
  <si>
    <t>Mate Security</t>
  </si>
  <si>
    <t>Material Security</t>
  </si>
  <si>
    <t>MCPTotal.ai</t>
  </si>
  <si>
    <t>Memcyco Inc</t>
  </si>
  <si>
    <t>Mend.io</t>
  </si>
  <si>
    <t>Mesh Security</t>
  </si>
  <si>
    <t>Microsoft</t>
  </si>
  <si>
    <t>Mimecast</t>
  </si>
  <si>
    <t>Mimic</t>
  </si>
  <si>
    <t>Mindgard</t>
  </si>
  <si>
    <t>Minimus</t>
  </si>
  <si>
    <t>Mint Security</t>
  </si>
  <si>
    <t>Mirror Security</t>
  </si>
  <si>
    <t>MokN</t>
  </si>
  <si>
    <t>N-able</t>
  </si>
  <si>
    <t>Nebari</t>
  </si>
  <si>
    <t>Nebulock</t>
  </si>
  <si>
    <t>NetRise</t>
  </si>
  <si>
    <t>NETSCOUT</t>
  </si>
  <si>
    <t>Netskope</t>
  </si>
  <si>
    <t>NeuralTrust</t>
  </si>
  <si>
    <t>Nexus Security</t>
  </si>
  <si>
    <t>NinjaOne</t>
  </si>
  <si>
    <t>Nokod Security</t>
  </si>
  <si>
    <t>Noma Security</t>
  </si>
  <si>
    <t>Novee</t>
  </si>
  <si>
    <t>NowSecure</t>
  </si>
  <si>
    <t>Nucleus Security</t>
  </si>
  <si>
    <t>Nullify</t>
  </si>
  <si>
    <t>Oak Security</t>
  </si>
  <si>
    <t>Oleria</t>
  </si>
  <si>
    <t>Oligo Security</t>
  </si>
  <si>
    <t>One Identity</t>
  </si>
  <si>
    <t>Onyx Security</t>
  </si>
  <si>
    <t>Openlayer</t>
  </si>
  <si>
    <t>OpenVPN</t>
  </si>
  <si>
    <t>Optiv</t>
  </si>
  <si>
    <t>Orca Security</t>
  </si>
  <si>
    <t>ORION Security</t>
  </si>
  <si>
    <t>OX Security</t>
  </si>
  <si>
    <t>Pallma AI</t>
  </si>
  <si>
    <t>Panther Labs</t>
  </si>
  <si>
    <t>Penlink</t>
  </si>
  <si>
    <t>Perpetual Systems</t>
  </si>
  <si>
    <t>Picus Security</t>
  </si>
  <si>
    <t>Pillar Security Inc.</t>
  </si>
  <si>
    <t>Plainsea</t>
  </si>
  <si>
    <t>PlexTrac</t>
  </si>
  <si>
    <t>PortSwigger</t>
  </si>
  <si>
    <t>Prescient Security</t>
  </si>
  <si>
    <t>PrimeSec Inc.</t>
  </si>
  <si>
    <t>ProjectDiscovery</t>
  </si>
  <si>
    <t>Promptfoo</t>
  </si>
  <si>
    <t>Proofpoint, Inc.</t>
  </si>
  <si>
    <t>Prowler</t>
  </si>
  <si>
    <t>PsyberCog Labs</t>
  </si>
  <si>
    <t>PuppyGraph</t>
  </si>
  <si>
    <t>Push Security</t>
  </si>
  <si>
    <t>Radware</t>
  </si>
  <si>
    <t>Rapid</t>
  </si>
  <si>
    <t>Raxis</t>
  </si>
  <si>
    <t>Ray Security</t>
  </si>
  <si>
    <t>Red Hat</t>
  </si>
  <si>
    <t>RedSeal</t>
  </si>
  <si>
    <t>Relyance Inc</t>
  </si>
  <si>
    <t>ReversingLabs</t>
  </si>
  <si>
    <t>Root</t>
  </si>
  <si>
    <t>SafeBreach</t>
  </si>
  <si>
    <t>Salt Security</t>
  </si>
  <si>
    <t>SandboxAQ</t>
  </si>
  <si>
    <t>Sandfly Security</t>
  </si>
  <si>
    <t>Saviynt</t>
  </si>
  <si>
    <t>SecurEnds</t>
  </si>
  <si>
    <t>SecurityScorecard</t>
  </si>
  <si>
    <t>Seezo</t>
  </si>
  <si>
    <t>Segura</t>
  </si>
  <si>
    <t>Sekant Security</t>
  </si>
  <si>
    <t>Semgrep</t>
  </si>
  <si>
    <t>Semperis</t>
  </si>
  <si>
    <t>Silent Push</t>
  </si>
  <si>
    <t>Smallstep</t>
  </si>
  <si>
    <t>Snyk</t>
  </si>
  <si>
    <t>SOCRadar</t>
  </si>
  <si>
    <t>Sonatype</t>
  </si>
  <si>
    <t>Sophos Inc.</t>
  </si>
  <si>
    <t>SpyCloud</t>
  </si>
  <si>
    <t>StackHawk</t>
  </si>
  <si>
    <t>Stairwell</t>
  </si>
  <si>
    <t>Steg.AI</t>
  </si>
  <si>
    <t>Stellar Cyber</t>
  </si>
  <si>
    <t>Straiker</t>
  </si>
  <si>
    <t>Stream Security</t>
  </si>
  <si>
    <t>Strike</t>
  </si>
  <si>
    <t>Sublime Security</t>
  </si>
  <si>
    <t>Sumo Logic</t>
  </si>
  <si>
    <t>Sweet.Security</t>
  </si>
  <si>
    <t>Sygnia</t>
  </si>
  <si>
    <t>Tenzai</t>
  </si>
  <si>
    <t>Terra Security</t>
  </si>
  <si>
    <t>Thinkst Canary</t>
  </si>
  <si>
    <t>ThreatAware</t>
  </si>
  <si>
    <t>ThreatConnect</t>
  </si>
  <si>
    <t>Tidal Cyber</t>
  </si>
  <si>
    <t>TierPoint</t>
  </si>
  <si>
    <t>Tines</t>
  </si>
  <si>
    <t>Tonic Security</t>
  </si>
  <si>
    <t>Torq</t>
  </si>
  <si>
    <t>Tracebit</t>
  </si>
  <si>
    <t>Trinity Cyber</t>
  </si>
  <si>
    <t>TrojAI</t>
  </si>
  <si>
    <t>Truffle Security Co.</t>
  </si>
  <si>
    <t>Trustmi</t>
  </si>
  <si>
    <t>Turbot</t>
  </si>
  <si>
    <t>TuxCare</t>
  </si>
  <si>
    <t>Unixi</t>
  </si>
  <si>
    <t>UpGuard</t>
  </si>
  <si>
    <t>Upstream Security</t>
  </si>
  <si>
    <t>Upwind</t>
  </si>
  <si>
    <t>Valkyrie</t>
  </si>
  <si>
    <t>VanishID</t>
  </si>
  <si>
    <t>Vanta</t>
  </si>
  <si>
    <t>Veeam Software</t>
  </si>
  <si>
    <t>Veracode</t>
  </si>
  <si>
    <t>Vetric.io</t>
  </si>
  <si>
    <t>VIAVI Solutions</t>
  </si>
  <si>
    <t>VioletX</t>
  </si>
  <si>
    <t>Virtru Corporation</t>
  </si>
  <si>
    <t>VMRay Inc</t>
  </si>
  <si>
    <t>Vorlon</t>
  </si>
  <si>
    <t>VulnCheck</t>
  </si>
  <si>
    <t>Vyper Security</t>
  </si>
  <si>
    <t>Wallarm</t>
  </si>
  <si>
    <t>WitnessAI</t>
  </si>
  <si>
    <t>Wiz</t>
  </si>
  <si>
    <t>wolfSSL</t>
  </si>
  <si>
    <t>Xage Security</t>
  </si>
  <si>
    <t>Xiid Corporation</t>
  </si>
  <si>
    <t>XM Cyber</t>
  </si>
  <si>
    <t>Zafran Security</t>
  </si>
  <si>
    <t>Zenity</t>
  </si>
  <si>
    <t>ZeroPath</t>
  </si>
  <si>
    <t>ZEST Security</t>
  </si>
  <si>
    <t>Zimperium</t>
  </si>
  <si>
    <t>AI Zone Feature</t>
  </si>
  <si>
    <t>AI Zone Lounge</t>
  </si>
  <si>
    <t>BH Bar</t>
  </si>
  <si>
    <t>Black Hat Bar</t>
  </si>
  <si>
    <t>Bricks &amp; Picks</t>
  </si>
  <si>
    <t>CafeC CafeD</t>
  </si>
  <si>
    <t>Cafe</t>
  </si>
  <si>
    <t>Cafe A</t>
  </si>
  <si>
    <t>Cafe B</t>
  </si>
  <si>
    <t>F-DroneZ</t>
  </si>
  <si>
    <t>Drone Zone</t>
  </si>
  <si>
    <t>Entrance Feature</t>
  </si>
  <si>
    <t>F-Entrance</t>
  </si>
  <si>
    <t>Hall E</t>
  </si>
  <si>
    <t>Hall E - Food Trucks</t>
  </si>
  <si>
    <t>Main Stage</t>
  </si>
  <si>
    <t>F-RechargeL</t>
  </si>
  <si>
    <t>Recharge Lounge</t>
  </si>
  <si>
    <t>Startup City Stage</t>
  </si>
  <si>
    <t>U.S. Department of State Rewards for Justice Ofc</t>
  </si>
  <si>
    <t>F-VIPL</t>
  </si>
  <si>
    <t>VIP Lounge</t>
  </si>
  <si>
    <t>Thought Leadership Stage A</t>
  </si>
  <si>
    <t>Thought Leadership Stage F</t>
  </si>
  <si>
    <t>Thought Leadership Stage E</t>
  </si>
  <si>
    <t>Thought Leadership Stage D</t>
  </si>
  <si>
    <t>Thought Leadership Stage C</t>
  </si>
  <si>
    <t>Thought Leadership Stage B</t>
  </si>
  <si>
    <t>Sponsor Lounge</t>
  </si>
  <si>
    <t>Tech Innovation</t>
  </si>
  <si>
    <t>F5</t>
  </si>
  <si>
    <t>Intel 471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</si>
  <si>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</si>
  <si>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</si>
  <si>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</si>
  <si>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</si>
  <si>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</si>
  <si>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</si>
  <si>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</si>
  <si>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</si>
  <si>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</si>
  <si>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</si>
  <si>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</si>
  <si>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</si>
  <si>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</si>
  <si>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</si>
  <si>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</si>
  <si>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</si>
  <si>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</si>
  <si>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</si>
  <si>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</si>
  <si>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</si>
  <si>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</si>
  <si>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</si>
  <si>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</si>
  <si>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4711 Yonge Street Toronto, Ontario M2N 6K8 Canada</t>
  </si>
  <si>
    <t>Ontario</t>
  </si>
  <si>
    <t>Canada</t>
  </si>
  <si>
    <t>www.absolute.com/en</t>
  </si>
  <si>
    <t>1400-1055 Dunsmuir Street Vancouver, British Columbia V7X 1K8 Canada</t>
  </si>
  <si>
    <t>BC</t>
  </si>
  <si>
    <t>Sales@Absolute.com</t>
  </si>
  <si>
    <t>www.airlockdigital.com</t>
  </si>
  <si>
    <t>Level 2, 136 Greenhill Rd Unley, South Australia 0561 Australia</t>
  </si>
  <si>
    <t>Australia</t>
  </si>
  <si>
    <t>sales@airlockdigital.com</t>
  </si>
  <si>
    <t>www.akto.io</t>
  </si>
  <si>
    <t>95 3rd Street 2nd floor San Francisco, California 94103 United States of America</t>
  </si>
  <si>
    <t>CA</t>
  </si>
  <si>
    <t>USA</t>
  </si>
  <si>
    <t>support@akto.io</t>
  </si>
  <si>
    <t>644 Emerson Street Palo Alto, California 94301 United States of America</t>
  </si>
  <si>
    <t>www.appdome.com</t>
  </si>
  <si>
    <t>3 Twin Dolphin Drive, Suite 375 Redwood City, California 94065 United States of America</t>
  </si>
  <si>
    <t>info@appdome.com</t>
  </si>
  <si>
    <t>astrix.security</t>
  </si>
  <si>
    <t>61-12 32nd Ave NY, New York 11377-2021 United States of America</t>
  </si>
  <si>
    <t>NY</t>
  </si>
  <si>
    <t>www.business.att.com/products/att-dynamic-defense.html</t>
  </si>
  <si>
    <t>208 S. Akard St Dallas, Texas 75202 United States of America</t>
  </si>
  <si>
    <t>TX</t>
  </si>
  <si>
    <t>www.attackiq.com</t>
  </si>
  <si>
    <t>171 Main St., Suite 656 Los Altos, California 94022 United States of America</t>
  </si>
  <si>
    <t>info@attackiq.com</t>
  </si>
  <si>
    <t>www.axonius.com</t>
  </si>
  <si>
    <t>41 Madison Avenue, Floor 37 New York, New York 10010 United States of America</t>
  </si>
  <si>
    <t>info@axonius.com</t>
  </si>
  <si>
    <t>www.backslash.security</t>
  </si>
  <si>
    <t>28 HaArba'a Street Tel Aviv-Yafo, 6473925 Israel</t>
  </si>
  <si>
    <t>Aviv</t>
  </si>
  <si>
    <t>Israel</t>
  </si>
  <si>
    <t>www.beyondtrust.com</t>
  </si>
  <si>
    <t>11695 Johns Creek Parkway, Suite 200 Johns Creek, Georgia 30097 United States of America</t>
  </si>
  <si>
    <t>GA</t>
  </si>
  <si>
    <t>info@beyondtrust.com</t>
  </si>
  <si>
    <t>www.binalyze.com</t>
  </si>
  <si>
    <t>575 Underhill Blvd. Syosset, New York 11791 United States of America</t>
  </si>
  <si>
    <t>contact@binalyze.com</t>
  </si>
  <si>
    <t>www.binarly.io</t>
  </si>
  <si>
    <t>2450 Colorado Ave, Suite 100E Santa Monica, California 90404 United States of America</t>
  </si>
  <si>
    <t>info@binarly.io</t>
  </si>
  <si>
    <t>www.bitdefender.com</t>
  </si>
  <si>
    <t>3945 Freedom Circle, Ste 500 Santa Clara, California 95054 United States of America</t>
  </si>
  <si>
    <t>dpo@bitdefender.com</t>
  </si>
  <si>
    <t>blackkite.com</t>
  </si>
  <si>
    <t>800 Boylston Street, Suite 2904 Boston, Massachusetts 02199 United States of America</t>
  </si>
  <si>
    <t>MA</t>
  </si>
  <si>
    <t>info@blackkite.com</t>
  </si>
  <si>
    <t>https://www.blinkops.com/</t>
  </si>
  <si>
    <t>548 Market St San Francisco, California 94104 United States of America</t>
  </si>
  <si>
    <t>www.breachlock.com</t>
  </si>
  <si>
    <t>1345 Avenue of the Americas Fl 33, Ofc 96 New York, New York 10105 United States of America</t>
  </si>
  <si>
    <t>hello@breachlock.com</t>
  </si>
  <si>
    <t>www.brinqa.com</t>
  </si>
  <si>
    <t>3700 N Capital of Texas Hwy, #350 Austin, Texas 78746 United States of America</t>
  </si>
  <si>
    <t>info@brinqa.com</t>
  </si>
  <si>
    <t>www.security.com</t>
  </si>
  <si>
    <t>3401 Hillview Ave Palo Alto, California 94304 United States of America</t>
  </si>
  <si>
    <t>www.bugcrowd.com</t>
  </si>
  <si>
    <t>300 California Street Ste 220 San Francisco, California 94104 United States of America</t>
  </si>
  <si>
    <t>sales@bugcrowd.com</t>
  </si>
  <si>
    <t>1007 North Orange Street Wilmington, Delaware 19801 United States of America</t>
  </si>
  <si>
    <t>DE</t>
  </si>
  <si>
    <t>careers@CardinalOps.com</t>
  </si>
  <si>
    <t>www.cdw.com</t>
  </si>
  <si>
    <t>200 N Milwaukee Ave Vernon Hills, Illinois 60061 United States of America</t>
  </si>
  <si>
    <t>IL</t>
  </si>
  <si>
    <t>customercare@cdw.com</t>
  </si>
  <si>
    <t>censys.io</t>
  </si>
  <si>
    <t xml:space="preserve"> 116 1/2 S Main St
Ann Arbor, Michigan 48104
United States of America United States of America</t>
  </si>
  <si>
    <t>MI</t>
  </si>
  <si>
    <t>press@censys.com</t>
  </si>
  <si>
    <t>chainguard.dev</t>
  </si>
  <si>
    <t xml:space="preserve"> 810 7th Street South
Kirkland, Washington 98033
United States of America United States of America</t>
  </si>
  <si>
    <t>WA</t>
  </si>
  <si>
    <t>terms@chainguard.dev</t>
  </si>
  <si>
    <t>www.checkpoint.com</t>
  </si>
  <si>
    <t>100 Oracle Parkway Redwood City, California 94065 United States of America</t>
  </si>
  <si>
    <t>press@checkpoint.com</t>
  </si>
  <si>
    <t>www.checkmarx.com</t>
  </si>
  <si>
    <t>7000 Central Parkway, Suite 1045 Atlanta, Georgia 30328 United States of America</t>
  </si>
  <si>
    <t>contact@checkmarx.com</t>
  </si>
  <si>
    <t>www.cisco.com/site/us/en/products/security/index.html</t>
  </si>
  <si>
    <t>170 W Tasman Dr San Jose, California 95134 United States of America</t>
  </si>
  <si>
    <t>DMCAagent@cisco.com</t>
  </si>
  <si>
    <t>claroty.com</t>
  </si>
  <si>
    <t>1250 Broadway, Suite 2601 New York, New York 10001 United States of America</t>
  </si>
  <si>
    <t>secure@claroty.com</t>
  </si>
  <si>
    <t>www.cloudflare.com</t>
  </si>
  <si>
    <t>101 Townsend St. San Francisco, California 94107 United States of America</t>
  </si>
  <si>
    <t>cobalt.io</t>
  </si>
  <si>
    <t>575 Market St, 4th Floor San Francisco, California 94105 United States of America</t>
  </si>
  <si>
    <t>support@cobalt.io</t>
  </si>
  <si>
    <t>www.corelight.com</t>
  </si>
  <si>
    <t>548 Market StreetPMB 77799 San Francisco, California 94104 United States of America</t>
  </si>
  <si>
    <t>info@corelight.com</t>
  </si>
  <si>
    <t>www.cranium.ai</t>
  </si>
  <si>
    <t>1200 Morris Turnpike Short Hills, New Jersey 07078 United States of America</t>
  </si>
  <si>
    <t>NJ</t>
  </si>
  <si>
    <t>info@cranium.eu</t>
  </si>
  <si>
    <t>cribl.io</t>
  </si>
  <si>
    <t xml:space="preserve"> 22 4th Street, Suite 1300
San Francisco, California 94103
United States of America United States of America</t>
  </si>
  <si>
    <t>legal@cribl.io</t>
  </si>
  <si>
    <t>www.criticalstart.com</t>
  </si>
  <si>
    <t>6100 Tennyson Parkway, Suite 200 Plano, Texas 75024 United States of America</t>
  </si>
  <si>
    <t>info@criticalstart.com</t>
  </si>
  <si>
    <t>cyble.com</t>
  </si>
  <si>
    <t>11175 Cicero Drive, Suite 100 Alpharetta, Georgia 30022 United States of America</t>
  </si>
  <si>
    <t>www.cyera.io</t>
  </si>
  <si>
    <t>500 7th Avenue New York, New York 10018 United States of America</t>
  </si>
  <si>
    <t>support@cyera.io</t>
  </si>
  <si>
    <t xml:space="preserve"> 3839 McKinney Ave, Suite 155-2373
Dallas, Texas 75204
United States of America United States of America</t>
  </si>
  <si>
    <t>support@cymulate.com</t>
  </si>
  <si>
    <t>www.darktrace.com</t>
  </si>
  <si>
    <t>Maurice Wilkes Building, St John's Innovation Park, Cowley Road Cambridge, CB4 0DS United Kingdom</t>
  </si>
  <si>
    <t>Cambridge</t>
  </si>
  <si>
    <t>UK</t>
  </si>
  <si>
    <t>sales@darktrace.com</t>
  </si>
  <si>
    <t>www.datadoghq.com</t>
  </si>
  <si>
    <t>620 8th Avenue, Floor 45 New York, New York 10018 United States of America</t>
  </si>
  <si>
    <t>info@datadoghq.com</t>
  </si>
  <si>
    <t>http://www.datadome.co/</t>
  </si>
  <si>
    <t>76 Greene St 4th floor, New York, NY 10012, United States</t>
  </si>
  <si>
    <t>legal@datadome.co</t>
  </si>
  <si>
    <t>www.dataminr.com</t>
  </si>
  <si>
    <t>6 E. 32nd Street New York, New York 10016 United States of America</t>
  </si>
  <si>
    <t>info@dataminr.com</t>
  </si>
  <si>
    <t>www.joindeleteme.com</t>
  </si>
  <si>
    <t>18 Bow Street, Suite 55 Somerville, Massachusetts 02143 United States of America</t>
  </si>
  <si>
    <t>support@joindeleteme.com</t>
  </si>
  <si>
    <t>delinea.com</t>
  </si>
  <si>
    <t>221 Main Street San Francisco, California 94105 United States of America</t>
  </si>
  <si>
    <t>dispel.com</t>
  </si>
  <si>
    <t>61 Greenpoint Ave, Suite 634 Brooklyn, New York 11222 United States of America</t>
  </si>
  <si>
    <t>legal@dispel.io</t>
  </si>
  <si>
    <t>www.dnsfilter.com</t>
  </si>
  <si>
    <t xml:space="preserve"> 80 M Street Southeast
Washington, District of Columbia 20003
United States of America United States of America</t>
  </si>
  <si>
    <t>DC</t>
  </si>
  <si>
    <t>hello@DNSFilter.com</t>
  </si>
  <si>
    <t>4660 La Jolla Village Dr, Suite 100 San Diego, California 92122 United States of America</t>
  </si>
  <si>
    <t>getstarted@drata.com</t>
  </si>
  <si>
    <t>www.elastic.co</t>
  </si>
  <si>
    <t xml:space="preserve"> 88 Kearny St, Floor 19
San Francisco, California 94108
United States of America United States of America</t>
  </si>
  <si>
    <t>sales@elastic.co</t>
  </si>
  <si>
    <t>www.endace.com</t>
  </si>
  <si>
    <t>13809 North Highway 183, Suite 806 Austin, Texas 78750-1211 United States of America</t>
  </si>
  <si>
    <t>legal@endace.com</t>
  </si>
  <si>
    <t>www.extrahop.com</t>
  </si>
  <si>
    <t>520 Pike Street, Suite 1700 Seattle, Washington 98101 United States of America</t>
  </si>
  <si>
    <t>info@extrahop.com</t>
  </si>
  <si>
    <t>www.f5.com</t>
  </si>
  <si>
    <t xml:space="preserve"> 801 5th Avenue
Seattle, Washington 98104
United States of America United States of America</t>
  </si>
  <si>
    <t>www.filigran.io</t>
  </si>
  <si>
    <t>19 Avenue Marianne Roustan Asnières-sur-Seine, 92600 France</t>
  </si>
  <si>
    <t>Asnières-sur-Seine</t>
  </si>
  <si>
    <t>France</t>
  </si>
  <si>
    <t>contact@filigran.io</t>
  </si>
  <si>
    <t>www.firetail.io</t>
  </si>
  <si>
    <t>1775 Tysons Blvd, Suite 500 McLean, Virginia 22102 United States of America</t>
  </si>
  <si>
    <t>VA</t>
  </si>
  <si>
    <t>sales@firetail.io</t>
  </si>
  <si>
    <t>www.fortinet.com</t>
  </si>
  <si>
    <t>899 Kifer Road Sunnyvale, California 94086 United States of America</t>
  </si>
  <si>
    <t>pr@fortinet.com</t>
  </si>
  <si>
    <t>www.fortra.com</t>
  </si>
  <si>
    <t>11095 Viking Drive, Suite 100 Eden Prairie, Minnesota 55344 United States of America</t>
  </si>
  <si>
    <t>info@helpsystems.com</t>
  </si>
  <si>
    <t>forwardnetworks.com</t>
  </si>
  <si>
    <t>2390 Mission College Blvd, Suite 401 Santa Clara, California 95054 United States of America</t>
  </si>
  <si>
    <t>info@forwardnetworks.com</t>
  </si>
  <si>
    <t>www.gitguardian.com</t>
  </si>
  <si>
    <t>54 Rue de Seine Paris, 75006 France</t>
  </si>
  <si>
    <t>Paris</t>
  </si>
  <si>
    <t>legal@gitguardian.com</t>
  </si>
  <si>
    <t>about.gitlab.com</t>
  </si>
  <si>
    <t>268 Bush Street, Suite 350 San Francisco, California 94104 United States of America</t>
  </si>
  <si>
    <t>www.gravwell.io</t>
  </si>
  <si>
    <t>P.O. Box 51534 Idaho Falls, Idaho 83405 United States of America</t>
  </si>
  <si>
    <t>ID</t>
  </si>
  <si>
    <t>info@gravwell.io</t>
  </si>
  <si>
    <t>gurucul.com</t>
  </si>
  <si>
    <t>222 North Pacific Coast Highway Suite 1310 El Segundo, California 90245 United States of America</t>
  </si>
  <si>
    <t>sales@gurucul.com</t>
  </si>
  <si>
    <t>www.hackerone.com</t>
  </si>
  <si>
    <t xml:space="preserve"> 548 Market Street, PMB 24734
San Francisco, California 94104
United States of America United States of America</t>
  </si>
  <si>
    <t>hacknotice.com</t>
  </si>
  <si>
    <t>3616 Far West Blvd, #117-583 Austin, Texas 78731 United States of America</t>
  </si>
  <si>
    <t>contact@hacknotice.com</t>
  </si>
  <si>
    <t>www.hadrian.io</t>
  </si>
  <si>
    <t>Leidseplein 1 Amsterdam, 1017 PR Netherlands</t>
  </si>
  <si>
    <t>Amsterdam</t>
  </si>
  <si>
    <t>Netherlands</t>
  </si>
  <si>
    <t>www.halcyon.ai</t>
  </si>
  <si>
    <t>5900 Balcones Dr, Suite 5464 Austin, Texas 78731 United States of America</t>
  </si>
  <si>
    <t>sales@halcyontek.com</t>
  </si>
  <si>
    <t>www.haproxy.com</t>
  </si>
  <si>
    <t>1001 Watertown St Suite 201B Newton, Massachusetts 02465 United States of America</t>
  </si>
  <si>
    <t>contact@haproxy.com</t>
  </si>
  <si>
    <t>www.harmonic.security</t>
  </si>
  <si>
    <t>1390 Market St. Suite 200 San Francisco, California 94102 United States of America</t>
  </si>
  <si>
    <t>info@harmonic.security</t>
  </si>
  <si>
    <t>www.hashicorp.com</t>
  </si>
  <si>
    <t>101 2nd Street, Suite 700 San Francisco, California 94105 United States of America</t>
  </si>
  <si>
    <t>hello@hashicorp.com</t>
  </si>
  <si>
    <t>www.heeler.ai</t>
  </si>
  <si>
    <t>5914 Kirby Road Bethesda, Maryland 20817 United States of America</t>
  </si>
  <si>
    <t>info@heeler.com</t>
  </si>
  <si>
    <t>www.horizon3.ai</t>
  </si>
  <si>
    <t>8 The Green Suite 18082 DOVER, Delaware 19901 United States of America</t>
  </si>
  <si>
    <t>info@horizon3.ai</t>
  </si>
  <si>
    <t>www.hpe.com</t>
  </si>
  <si>
    <t>6280 America Center Drive San Jose, California 95002 United States of America</t>
  </si>
  <si>
    <t>hpestore.quote-request@hpe.com</t>
  </si>
  <si>
    <t>huntresslabs.com</t>
  </si>
  <si>
    <t>6996 Columbia Gateway Dr Suite 101 Columbia, Maryland 21046 United States of America</t>
  </si>
  <si>
    <t>support@huntress.com</t>
  </si>
  <si>
    <t>www.illumio.com</t>
  </si>
  <si>
    <t>920 De Guigne Drive Sunnyvale, California 94085 United States of America</t>
  </si>
  <si>
    <t>info@illumio.com</t>
  </si>
  <si>
    <t>www.infoblox.com</t>
  </si>
  <si>
    <t>2390 MISSION COLLEGE BLVD, SUITE 501 SANTA CLARA, California 95054 United States of America</t>
  </si>
  <si>
    <t>careers@infoblox.com</t>
  </si>
  <si>
    <t>intel471.com</t>
  </si>
  <si>
    <t>1209 N Orange St Wilmington, Delaware 19801 United States of America</t>
  </si>
  <si>
    <t>support@intel471.com</t>
  </si>
  <si>
    <t>5616 49th Avenue Southwest Seattle, Washington 98136 United States of America</t>
  </si>
  <si>
    <t>support@ipinfo.io</t>
  </si>
  <si>
    <t>www.island.io</t>
  </si>
  <si>
    <t>3501 Olympus Blvd, Suite 350 Dallas, Texas 75019 United States of America</t>
  </si>
  <si>
    <t>www.jamf.com</t>
  </si>
  <si>
    <t>100 Washington Ave S, Suite 1100 Minneapolis, Minnesota 55401 United States of America</t>
  </si>
  <si>
    <t>info@jamf.com</t>
  </si>
  <si>
    <t>keepersecurity.com</t>
  </si>
  <si>
    <t>333 North Green St. Chicago, Illinois 60607 United States of America</t>
  </si>
  <si>
    <t>support@keepersecurity.com</t>
  </si>
  <si>
    <t>www.keyfactor.com</t>
  </si>
  <si>
    <t>6150 Oak Tree Blvd, Suite 200 Independence, Ohio 44131 United States of America</t>
  </si>
  <si>
    <t>OH</t>
  </si>
  <si>
    <t>sales@keyfactor.com</t>
  </si>
  <si>
    <t>www.knowbe4.com</t>
  </si>
  <si>
    <t>33 N Garden Ave, Suite 1200 Clearwater, Florida 33755 United States of America</t>
  </si>
  <si>
    <t>FL</t>
  </si>
  <si>
    <t>sales@knowbe4.com</t>
  </si>
  <si>
    <t>Tushiya 6 Tel Aviv, 6721806 Israel</t>
  </si>
  <si>
    <t>contactus@lasso.security</t>
  </si>
  <si>
    <t>www.lastpass.com</t>
  </si>
  <si>
    <t xml:space="preserve"> 125 High Street, Suite 220
Boston, Massachusetts 02110
United States of America United States of America</t>
  </si>
  <si>
    <t>info@lastpass.com</t>
  </si>
  <si>
    <t>limacharlie.io</t>
  </si>
  <si>
    <t>440 N Barranca Ave #5258 Covina, California 91723 United States of America</t>
  </si>
  <si>
    <t>answers@limacharlie.io</t>
  </si>
  <si>
    <t>www.manageengine.com</t>
  </si>
  <si>
    <t>4141 Hacienda Drive Pleasanton, California 94588 United States of America</t>
  </si>
  <si>
    <t>pr@manageengine.com</t>
  </si>
  <si>
    <t>www.mend.io</t>
  </si>
  <si>
    <t>33 Arch Street Boston, Massachusetts 02110 United States of America</t>
  </si>
  <si>
    <t>sales@mend.io</t>
  </si>
  <si>
    <t>www.microsoft.com/en-us</t>
  </si>
  <si>
    <t>One Microsoft Way Redmond, Washington 98052 United States of America</t>
  </si>
  <si>
    <t>www.mimecast.com</t>
  </si>
  <si>
    <t>191 Spring Street Lexington, Massachusetts 02421 United States of America</t>
  </si>
  <si>
    <t>Legal@Mimecast.com</t>
  </si>
  <si>
    <t>mimic.com</t>
  </si>
  <si>
    <t xml:space="preserve"> 2479 East Bayshore Road, Suite 275
Palo Alto, California 94303
United States of America United States of America</t>
  </si>
  <si>
    <t>www.netrise.io</t>
  </si>
  <si>
    <t>1806 Ferdinand St, Unit 1 Austin, Texas 78702 United States of America</t>
  </si>
  <si>
    <t>legal@netrise.io</t>
  </si>
  <si>
    <t>www.netscout.com</t>
  </si>
  <si>
    <t>310 Littleton Road Westford, Massachusetts 01886 United States of America</t>
  </si>
  <si>
    <t>MBChannelOps@netscout.com</t>
  </si>
  <si>
    <t>www.netskope.com</t>
  </si>
  <si>
    <t>2445 Augustine Dr., 3rd floor Santa Clara, California 95054 United States of America</t>
  </si>
  <si>
    <t>www.ninjaone.com</t>
  </si>
  <si>
    <t>3687 Tampa Road, Suite 200 Oldsmar, Florida 34677 United States of America</t>
  </si>
  <si>
    <t>sales@ninjaone.com</t>
  </si>
  <si>
    <t>www.nowsecure.com</t>
  </si>
  <si>
    <t>141 West Jackson Boulevard, Suite 2502 Chicago, Illinois 60604 United States of America</t>
  </si>
  <si>
    <t>support@nowsecure.com</t>
  </si>
  <si>
    <t>www.nucleussec.com</t>
  </si>
  <si>
    <t>71 Alafia Drive Sarasota, Florida 34240 United States of America</t>
  </si>
  <si>
    <t>support@nucleussec.com</t>
  </si>
  <si>
    <t>www.oleria.com</t>
  </si>
  <si>
    <t>10800 NE 8th St, Suite 800 Bellevue, Washington 98004 United States of America</t>
  </si>
  <si>
    <t>info@oleria.com</t>
  </si>
  <si>
    <t>www.openvpn.net</t>
  </si>
  <si>
    <t>7901 Stoneridge Drive, Suite 540 Pleasanton, California 94588 United States of America</t>
  </si>
  <si>
    <t>sales@openvpn.net</t>
  </si>
  <si>
    <t>www.opswat.com</t>
  </si>
  <si>
    <t>5411 Skycenter Drive, Suite 900 Tampa, Florida 33607 United States of America</t>
  </si>
  <si>
    <t>techpartners@opswat.com</t>
  </si>
  <si>
    <t>www.optiv.com</t>
  </si>
  <si>
    <t>1144 15th Street, Suite 2900 Denver, Colorado 80202 United States of America</t>
  </si>
  <si>
    <t>CO</t>
  </si>
  <si>
    <t>info@optiv.com</t>
  </si>
  <si>
    <t>orca.security</t>
  </si>
  <si>
    <t>1455 NW Irving St., Suite 390 Portland, Oregon 97209 United States of America</t>
  </si>
  <si>
    <t>OR</t>
  </si>
  <si>
    <t>ip@rsa.com</t>
  </si>
  <si>
    <t>www.ox.security</t>
  </si>
  <si>
    <t>488 Madison Ave., Suite 1103, New York, NY 10022</t>
  </si>
  <si>
    <t>contact@ox.security</t>
  </si>
  <si>
    <t>461 2nd Ave, Unit 460T San Francisco, California 94107 United States of America</t>
  </si>
  <si>
    <t>contact@panther.com</t>
  </si>
  <si>
    <t>www.pentera.io</t>
  </si>
  <si>
    <t>200 Summit Drive, 3rd Fl. Burlington, Massachusetts 01803 United States of America</t>
  </si>
  <si>
    <t>tyler.bascom@pentera.io</t>
  </si>
  <si>
    <t>www.picussecurity.com</t>
  </si>
  <si>
    <t xml:space="preserve">Universiteler Mah. 1596. Cad. 1. Ar-Ge 97/12
Cankaya, Ankara, 06800
Turkey </t>
  </si>
  <si>
    <t>Ankara</t>
  </si>
  <si>
    <t>info@picussecurity.com</t>
  </si>
  <si>
    <t>www.plainsea.com</t>
  </si>
  <si>
    <t>141 Boulevard "Tsarigradsko shose" Sofia, 1784 Bulgaria</t>
  </si>
  <si>
    <t>Sofia</t>
  </si>
  <si>
    <t>Bulgaria</t>
  </si>
  <si>
    <t>plextrac.com</t>
  </si>
  <si>
    <t>816 W Bannock Street, Suite 400 Boise, Idaho 83702 United States of America</t>
  </si>
  <si>
    <t>sales@plextrac.com</t>
  </si>
  <si>
    <t>www.proofpoint.com/us</t>
  </si>
  <si>
    <t>925 W Maude Ave Sunnyvale, California 94085 United States of America</t>
  </si>
  <si>
    <t>contato@proofpoint.com</t>
  </si>
  <si>
    <t>www.qualys.com</t>
  </si>
  <si>
    <t>919 East Hillsdale Blvd, 4th Floor Foster City, California 94404-2112 United States of America</t>
  </si>
  <si>
    <t>alliances@qualys.com</t>
  </si>
  <si>
    <t>www.radware.com</t>
  </si>
  <si>
    <t>575 Corporate Drive Mahwah, New Jersey 07430 United States of America</t>
  </si>
  <si>
    <t>info@radware.com</t>
  </si>
  <si>
    <t>reco.ai</t>
  </si>
  <si>
    <t>1007 N Orange Street, 4th Floor Wilmington, Delaware 19801 United States of America</t>
  </si>
  <si>
    <t>info@reco.ai</t>
  </si>
  <si>
    <t>www.redhat.com</t>
  </si>
  <si>
    <t>100 E. Davie Street Raleigh, North Carolina 27614 United States of America</t>
  </si>
  <si>
    <t>NC</t>
  </si>
  <si>
    <t>customerservice@redhat.com</t>
  </si>
  <si>
    <t>www.redseal.net</t>
  </si>
  <si>
    <t>1300 El Camino Real, Suite 300 Menlo Park, California 94025 United States of America</t>
  </si>
  <si>
    <t>info@redseal.net</t>
  </si>
  <si>
    <t>www.reliaquest.com</t>
  </si>
  <si>
    <t>1001 Water Street Suite 1900 Tampa, Florida 33602 United States of America</t>
  </si>
  <si>
    <t>www.reversinglabs.com</t>
  </si>
  <si>
    <t>222 Third St, Suite 1101 Cambridge, Massachusetts 02142 United States of America</t>
  </si>
  <si>
    <t>corporate@reversinglabs.com</t>
  </si>
  <si>
    <t>www.root.io</t>
  </si>
  <si>
    <t xml:space="preserve"> 770 Legacy Place
Dedham, Massachusetts 02026
United States of America United States of America</t>
  </si>
  <si>
    <t>hello@root.io</t>
  </si>
  <si>
    <t>securityscorecard.com</t>
  </si>
  <si>
    <t xml:space="preserve"> 1140 Avenue of the Americas, 19th Floor
New York, New York 10036
United States of America United States of America</t>
  </si>
  <si>
    <t>info@securityscorecard.io</t>
  </si>
  <si>
    <t>88 Kearny St Fl 15 San Francisco, California 94108 United States of America</t>
  </si>
  <si>
    <t>support@semgrep.com</t>
  </si>
  <si>
    <t>www.sentinelone.com</t>
  </si>
  <si>
    <t>444 Castro Street, Suite 400 Mountain View, California 94041
United States of America United States of America</t>
  </si>
  <si>
    <t>sales@sentinelone.com</t>
  </si>
  <si>
    <t>www.servicenow.com</t>
  </si>
  <si>
    <t xml:space="preserve"> 2225 Lawson Lane
Santa Clara, California 95054
United States of America United States of America</t>
  </si>
  <si>
    <t>press@servicenow.com</t>
  </si>
  <si>
    <t>snyk.io</t>
  </si>
  <si>
    <t>100 Summer Street 7th floor Boston, Massachusetts 02110 United States of America</t>
  </si>
  <si>
    <t>www.sonatype.com</t>
  </si>
  <si>
    <t>8161 Maple Lawn Blvd #250 Fulton, Maryland 20759 United States of America</t>
  </si>
  <si>
    <t>info@sonatype.com</t>
  </si>
  <si>
    <t>www.sophos.com</t>
  </si>
  <si>
    <t>3 Van de Graaff Drive, 2nd Fl, Suite 200 Burlington, Massachusetts 01803 United States of America</t>
  </si>
  <si>
    <t>nasales@sophos.com</t>
  </si>
  <si>
    <t>spycloud.com</t>
  </si>
  <si>
    <t>2130 South Congress Avenue Austin, Texas 78704 United States of America</t>
  </si>
  <si>
    <t>legal@spycloud.com</t>
  </si>
  <si>
    <t>www.stackhawk.com</t>
  </si>
  <si>
    <t>1624 Market St, Suite 226, PMB 36969 Denver, Colorado 80202 United States of America</t>
  </si>
  <si>
    <t>hello@stackhawk.com</t>
  </si>
  <si>
    <t>2590 N 1st St, Suite 360 San Jose, California 95131 United States of America</t>
  </si>
  <si>
    <t>info@stellarcyber.ai</t>
  </si>
  <si>
    <t>848 Brickell Ave, Suite 600 Miami, Florida 33131 United States of America</t>
  </si>
  <si>
    <t>sublime.security</t>
  </si>
  <si>
    <t>712 H St NE, PMB 14 Washington, District of Columbia 20002 United States of America</t>
  </si>
  <si>
    <t>sales@sublimesecurity.com</t>
  </si>
  <si>
    <t>www.sweet.security/product</t>
  </si>
  <si>
    <t>35 Hamasger Street, Floor 23 Tel Aviv, 6721407 Israel</t>
  </si>
  <si>
    <t>contact@sweet.security</t>
  </si>
  <si>
    <t>sysdig.com</t>
  </si>
  <si>
    <t>135 Main Street, 21st Floor San Francisco, California 94105 United States of America</t>
  </si>
  <si>
    <t>sales@sysdig.com</t>
  </si>
  <si>
    <t>www.t-mobile.com</t>
  </si>
  <si>
    <t>12920 SE 38th Street Bellevue, Washington 98006 United States of America</t>
  </si>
  <si>
    <t>www.tenable.com</t>
  </si>
  <si>
    <t>6100 Merriweather Drive Columbia, Maryland 21044 United States of America</t>
  </si>
  <si>
    <t>MD</t>
  </si>
  <si>
    <t>www.thalesgroup.com</t>
  </si>
  <si>
    <t>2125 Zanker Road San Jose, California 95131 United States of America</t>
  </si>
  <si>
    <t>Unit L6, 5 Howe Street Observatory Cape Town, 7925 South Africa</t>
  </si>
  <si>
    <t>Observatory</t>
  </si>
  <si>
    <t>South Africa</t>
  </si>
  <si>
    <t>sales@thinkst.com</t>
  </si>
  <si>
    <t>www.threatconnect.com</t>
  </si>
  <si>
    <t>3865 Wilson Blvd, Suite 550 Arlington, Virginia 22203 United States of America</t>
  </si>
  <si>
    <t>sales@threatconnect.com</t>
  </si>
  <si>
    <t>https://www.threatlocker.com/</t>
  </si>
  <si>
    <t>1950 Summit Park Dr, 4th Floor Orlando, Florida 32810 United States of America</t>
  </si>
  <si>
    <t>sales@threatlocker.com</t>
  </si>
  <si>
    <t>www.tines.com</t>
  </si>
  <si>
    <t>The Academy, 42 Pearse St Dublin 2, Dublin D02 YX88 Ireland</t>
  </si>
  <si>
    <t>Dublin</t>
  </si>
  <si>
    <t>Ireland</t>
  </si>
  <si>
    <t>hello@tines.com</t>
  </si>
  <si>
    <t xml:space="preserve"> 205 Detroit Street Denver, 80206 United States of America United States of America</t>
  </si>
  <si>
    <t>torqsales@torq.io</t>
  </si>
  <si>
    <t>troj.ai</t>
  </si>
  <si>
    <t>14 King Street, Suite 102 Saint John, New Brunswick E2L 1G2 Canada</t>
  </si>
  <si>
    <t>NB</t>
  </si>
  <si>
    <t>sales@troj.ai</t>
  </si>
  <si>
    <t>www.trufflesecurity.com</t>
  </si>
  <si>
    <t>260 College Avenue San Francisco, California 94112 United States of America</t>
  </si>
  <si>
    <t>support@trufflesec.com</t>
  </si>
  <si>
    <t>www.txone.com</t>
  </si>
  <si>
    <t>225 E. John Carpenter Fwy, Suite 450 Irving, Texas 75062 United States of America</t>
  </si>
  <si>
    <t>Europe@txone.com</t>
  </si>
  <si>
    <t>www.upguard.com</t>
  </si>
  <si>
    <t>650 Castro Street, Suite 120-387 Mountain View, California 94041 United States of America</t>
  </si>
  <si>
    <t>support@upguard.com</t>
  </si>
  <si>
    <t>www.upwind.io</t>
  </si>
  <si>
    <t>140 New Montgomery Street San Francisco, California 94105 United States of America</t>
  </si>
  <si>
    <t>www.vanta.com</t>
  </si>
  <si>
    <t>369 Hayes Street San Francisco, California 94102 United States of America</t>
  </si>
  <si>
    <t>www.varonis.com</t>
  </si>
  <si>
    <t>1250 Broadway, 28th FL New York, New York 10001 United States of America</t>
  </si>
  <si>
    <t>request@varonis.com</t>
  </si>
  <si>
    <t>www.vectra.ai</t>
  </si>
  <si>
    <t>550 S. Winchester Blvd, Suite 200 San Jose, California 95128 United States of America</t>
  </si>
  <si>
    <t>support@vectra.ai</t>
  </si>
  <si>
    <t>www.veracode.com</t>
  </si>
  <si>
    <t>65 Network Drive Burlington, Massachusetts 01803 United States of America</t>
  </si>
  <si>
    <t>info@veracode.com</t>
  </si>
  <si>
    <t>www.vorlonsecurity.com</t>
  </si>
  <si>
    <t>650 Castro Street, Suite 120-427 Mountain View, California 94041 United States of America</t>
  </si>
  <si>
    <t>info@vorlonsecurity.com</t>
  </si>
  <si>
    <t>6 Longfellow Rd Lexington, Massachusetts 02420 United States of America</t>
  </si>
  <si>
    <t>support@vulncheck.com</t>
  </si>
  <si>
    <t>www.wallarm.com</t>
  </si>
  <si>
    <t>188 King Street, Unit 508 San Francisco, California 94107 United States of America</t>
  </si>
  <si>
    <t>request@wallarm.com</t>
  </si>
  <si>
    <t>www.wiz.io</t>
  </si>
  <si>
    <t>One Manhattan West NEW YORK, New York 10001 United States of America</t>
  </si>
  <si>
    <t>info@wiz.io</t>
  </si>
  <si>
    <t>www.wolfssl.com</t>
  </si>
  <si>
    <t>10016 Edmonds Way, Suite C-300 Edmonds, Washington 98020 United States of America</t>
  </si>
  <si>
    <t>facts@wolfssl.com</t>
  </si>
  <si>
    <t>www.xmcyber.com</t>
  </si>
  <si>
    <t>1000 N. West Street Suite 1410 Wilmington, Delaware 19801 United States of America</t>
  </si>
  <si>
    <t>info@xmcyber.com</t>
  </si>
  <si>
    <t>www.yubico.com</t>
  </si>
  <si>
    <t xml:space="preserve"> 5201 Great America Pkwy #122
Santa Clara, California 95054
United States of America United States of America</t>
  </si>
  <si>
    <t>info@yubico.com</t>
  </si>
  <si>
    <t>www.zafran.io</t>
  </si>
  <si>
    <t>2345 Yale Street Palo Alto, California 94306 United States of America</t>
  </si>
  <si>
    <t>www.zenity.io</t>
  </si>
  <si>
    <t>Dubnov 10 Tel Aviv, 6473209 Israel</t>
  </si>
  <si>
    <t>hello@zenity.io</t>
  </si>
  <si>
    <t>1317 Edgewater Drive, #1171 Orlando, Florida 32804 United States of America</t>
  </si>
  <si>
    <t>contact@zeronetworks.com</t>
  </si>
  <si>
    <t>www.zerofox.com</t>
  </si>
  <si>
    <t>1834 S. Charles St. Baltimore, Maryland 21230 United States of America</t>
  </si>
  <si>
    <t>info@zerofox.com</t>
  </si>
  <si>
    <t>www.zimperium.com</t>
  </si>
  <si>
    <t>4055 Valley View Lane Dallas, Texas 75244 United States of America</t>
  </si>
  <si>
    <t>info@zimperium.com</t>
  </si>
  <si>
    <t>www.zscaler.com</t>
  </si>
  <si>
    <t>120 Holger Way San Jose, California 95134 United States of America</t>
  </si>
  <si>
    <t>info@zscaler.com</t>
  </si>
  <si>
    <t>www.1password.com</t>
  </si>
  <si>
    <t>Black Hat USA 2026</t>
  </si>
  <si>
    <t>Las Vegas,NV</t>
  </si>
  <si>
    <t>https://7ai.com</t>
  </si>
  <si>
    <t>10 Saint James Ave, Floor 9, Boston, MA 02116, USA</t>
  </si>
  <si>
    <t>marketing@sevenai.com</t>
  </si>
  <si>
    <t>Nothaving</t>
  </si>
  <si>
    <t>https://360privacy.io/</t>
  </si>
  <si>
    <t>PO Box 3587
Brentwood, TN 37024</t>
  </si>
  <si>
    <t>TN</t>
  </si>
  <si>
    <t>contracts@360privacy.io</t>
  </si>
  <si>
    <t>https://www.above.security/</t>
  </si>
  <si>
    <t>https://www.abstract.security/</t>
  </si>
  <si>
    <t>Haarbaa Street 28
Tel Aviv, Israel</t>
  </si>
  <si>
    <t>Tel Aviv</t>
  </si>
  <si>
    <t>aviv@abovesec.com</t>
  </si>
  <si>
    <t>getabstracted@abstract.security</t>
  </si>
  <si>
    <t>San Francisco, California, United States.</t>
  </si>
  <si>
    <t>https://www.acalvio.com/</t>
  </si>
  <si>
    <t>https://www.activestate.com/</t>
  </si>
  <si>
    <t>https://www.armis.com/</t>
  </si>
  <si>
    <t>https://www.avepoint.com/</t>
  </si>
  <si>
    <t>info@acalvio.com</t>
  </si>
  <si>
    <t>2520 Mission College
Boulevard, Suite 110
Santa Clara, CA
95054, USA</t>
  </si>
  <si>
    <t>ActiveState
1000-1177 West Hastings St.
Vancouver, BC, V6E 2K3
Canada</t>
  </si>
  <si>
    <t>Vancouver</t>
  </si>
  <si>
    <t>mariac@activestate.com</t>
  </si>
  <si>
    <t>https://www.adaptivesecurity.com/</t>
  </si>
  <si>
    <t>120 Broadway 12FL
New York, NY 10271</t>
  </si>
  <si>
    <t>info@adaptivesecurity.com</t>
  </si>
  <si>
    <t>https://agen.co/</t>
  </si>
  <si>
    <t>https://alice.io/</t>
  </si>
  <si>
    <t>info@agen.com</t>
  </si>
  <si>
    <t>8 Temasek Boulevard #30-01/02 Suntec Tower 3, Singapore 038988</t>
  </si>
  <si>
    <t>Singapore</t>
  </si>
  <si>
    <t>Boulevard</t>
  </si>
  <si>
    <t>https://www.aizone.ai/</t>
  </si>
  <si>
    <t>info@aizone.ai</t>
  </si>
  <si>
    <t>1102 15th St SW #102, Auburn, WA 98001.</t>
  </si>
  <si>
    <t>https://www.loungeone.ai/</t>
  </si>
  <si>
    <t>Adani Corporate House Shantigram, Near Vaishnodevi Circle, S G Highway, Ahmedabad-382421, Gujarat, India</t>
  </si>
  <si>
    <t>Ahmedabad</t>
  </si>
  <si>
    <t>India</t>
  </si>
  <si>
    <t>support@loungeone.ai</t>
  </si>
  <si>
    <t>https://www.aikido.dev/</t>
  </si>
  <si>
    <t>hello@aikido.dev</t>
  </si>
  <si>
    <t>330 N. Wabash 23rd Floor Chicago, IL 60611</t>
  </si>
  <si>
    <t>https://airia.com/</t>
  </si>
  <si>
    <t>https://attaxion.com/</t>
  </si>
  <si>
    <t>PO Box 190778, Miami Beach, FL, 33119</t>
  </si>
  <si>
    <t>nyork@airia.es</t>
  </si>
  <si>
    <t>https://airmdr.com/</t>
  </si>
  <si>
    <t>Menlo Park, CA 94025
United States</t>
  </si>
  <si>
    <t>careers@airmdr.com</t>
  </si>
  <si>
    <t>New York, New York, United States</t>
  </si>
  <si>
    <t>https://www.alteredsecurity.com</t>
  </si>
  <si>
    <t>contact@alteredsecurity.com</t>
  </si>
  <si>
    <t xml:space="preserve"> Located in Ganga Shopping Complex, Sector 29, Noida</t>
  </si>
  <si>
    <t>Noida</t>
  </si>
  <si>
    <t>https://aws.amazon.com/</t>
  </si>
  <si>
    <t>aws-informe-de-redimentos@amazon.com</t>
  </si>
  <si>
    <t>, 2.041, Torre E, 18th and 19th floors, Vila Nova Conceicao, 04543-011, Sao Paulo, Brazil.</t>
  </si>
  <si>
    <t>Brazil</t>
  </si>
  <si>
    <t>Paulo</t>
  </si>
  <si>
    <t>https://www.bmr.ca</t>
  </si>
  <si>
    <t>Plot No: M-137, MIDC Waluj, Chhatrapati Sambhajinagar (Aurangabad) – 431136, Maharashtra</t>
  </si>
  <si>
    <t>Aurangabad</t>
  </si>
  <si>
    <t>info.bmr@baglagroup.com</t>
  </si>
  <si>
    <t>www.anvilogic.com</t>
  </si>
  <si>
    <t>https://www.apono.io/</t>
  </si>
  <si>
    <t>https://www.astelia.io/</t>
  </si>
  <si>
    <t>Menakhem Begin Rd 144, קומה 32, Tel Aviv-Yafo, Israel</t>
  </si>
  <si>
    <t>Tel Aviv-Yafo</t>
  </si>
  <si>
    <t>https://www.archerfaris.ai/</t>
  </si>
  <si>
    <t>1775 Saint James Pl, Ste 200, Houston, Texas, 77056, USA.</t>
  </si>
  <si>
    <t>https://arcticwolf.com/</t>
  </si>
  <si>
    <t>Arctic Wolf Networks
8939 Columbine Rd
Eden Prairie, MN 55347</t>
  </si>
  <si>
    <t>MN</t>
  </si>
  <si>
    <t>pr@arcticwolf.com</t>
  </si>
  <si>
    <t>pr@armis.com</t>
  </si>
  <si>
    <t>548 Market Street, Suite 97439, San Francisco, CA 94104-5401, USA</t>
  </si>
  <si>
    <t>South San Francisco, California, USA</t>
  </si>
  <si>
    <t>https://arsenalbio.com</t>
  </si>
  <si>
    <t>info@arsenalbio.com</t>
  </si>
  <si>
    <t>https://www.aryon.security/</t>
  </si>
  <si>
    <t>6A/57 Miller Street, Murarrie, Queensland 4172, Australia</t>
  </si>
  <si>
    <t>Queensland</t>
  </si>
  <si>
    <t>info@aryon.com.au</t>
  </si>
  <si>
    <t>Astelia Inc._x000B_488 Madison Ave,
New York, NY 10022</t>
  </si>
  <si>
    <t>info@astelia.io</t>
  </si>
  <si>
    <t>https://www.zestsecurity.io/</t>
  </si>
  <si>
    <t>info@zestsecurity.io</t>
  </si>
  <si>
    <t>Dhanshree Tower 1, F-124, Sector 2, Central Spine, Vidyadhar Nagar, Jaipur, Rajasthan 302029</t>
  </si>
  <si>
    <t>Jaipur</t>
  </si>
  <si>
    <t>sales@attaxion.com</t>
  </si>
  <si>
    <t>8 The Green, STE A
Dover, DE 19901, USA</t>
  </si>
  <si>
    <t>2625 Augustine Dr #150, Santa Clara, CA 95054, United States</t>
  </si>
  <si>
    <t>https://aurascape.ai</t>
  </si>
  <si>
    <t>info@aurascape.ai</t>
  </si>
  <si>
    <t>525 Washington Blvd, Suite 1400 Jersey City, NJ 07310</t>
  </si>
  <si>
    <t>marketing@avepoint.com</t>
  </si>
  <si>
    <t>https://backline.ai/</t>
  </si>
  <si>
    <t>sales@blackline.com</t>
  </si>
  <si>
    <t>Englewood, NJ, USA / Mountain View, CA</t>
  </si>
  <si>
    <t>info@ivc-online.com</t>
  </si>
  <si>
    <t>www.torq.io</t>
  </si>
  <si>
    <t>www.vulncheck.com</t>
  </si>
  <si>
    <t>www.zeronetworks.com</t>
  </si>
  <si>
    <t>www.canary.tools</t>
  </si>
  <si>
    <t>www.strike.sh</t>
  </si>
  <si>
    <t>www.stellarcyber.ai</t>
  </si>
  <si>
    <t>www.semgrep.dev</t>
  </si>
  <si>
    <t>www.runpanther.io</t>
  </si>
  <si>
    <t>www.lasso.security</t>
  </si>
  <si>
    <t>www.ipinfo.io</t>
  </si>
  <si>
    <t>www.drata.com</t>
  </si>
  <si>
    <t>www.cymulate.com</t>
  </si>
  <si>
    <t>www.cardinalops.com</t>
  </si>
  <si>
    <t>support@strike.me</t>
  </si>
  <si>
    <t>support@upwind.io</t>
  </si>
  <si>
    <t>support@vanta.com</t>
  </si>
  <si>
    <t>info@zafran.io</t>
  </si>
  <si>
    <t>https://beacon.security/</t>
  </si>
  <si>
    <t>https://beazley.security/</t>
  </si>
  <si>
    <t>https://bolster.ai/</t>
  </si>
  <si>
    <t>https://clover.security/</t>
  </si>
  <si>
    <t>https://concentric.ai/</t>
  </si>
  <si>
    <t>701, ANIKET, Chimanlal Girdharlal Rd, Mithakhali, Navrangpura, Ahmedabad, Gujarat 380009</t>
  </si>
  <si>
    <t>hello@beaconsecurity.io</t>
  </si>
  <si>
    <t>Rosental 4, 80331 München, Germany</t>
  </si>
  <si>
    <t>München</t>
  </si>
  <si>
    <t>Germany</t>
  </si>
  <si>
    <t>munich.office@beazley.com</t>
  </si>
  <si>
    <t>https://www.blackduck.com/</t>
  </si>
  <si>
    <t>https://www.boozallen.com/</t>
  </si>
  <si>
    <t>800 District Ave. Ste 201_x000B_Burlington, MA 01803</t>
  </si>
  <si>
    <t>info@blackducksoftware.com</t>
  </si>
  <si>
    <t>info@blackhatbar.ru</t>
  </si>
  <si>
    <t>Sadovaya-Karetnaya Ulitsa, 20 стр 1, Moscow, Russia, 111020</t>
  </si>
  <si>
    <t>Russia</t>
  </si>
  <si>
    <t>Moscow</t>
  </si>
  <si>
    <t>https://blackhatbar.ru/</t>
  </si>
  <si>
    <t>2880 Lakeside Dr ste#150, Santa Clara, CA 95054</t>
  </si>
  <si>
    <t>info@bolster.ai</t>
  </si>
  <si>
    <t>Booz Allen headquarters interior 8283 Greensboro Drive Hamilton Building McLean, VA 22102 USA</t>
  </si>
  <si>
    <t>communications@bah.com</t>
  </si>
  <si>
    <t>https://www.breeze-sec.com/</t>
  </si>
  <si>
    <t>info@breezesupport.co.uk</t>
  </si>
  <si>
    <t>Flat 5 Tinworth Court, 28 Royal Road, London, SE17 3DD.</t>
  </si>
  <si>
    <t>London</t>
  </si>
  <si>
    <t>https://www.brickpicker.com/</t>
  </si>
  <si>
    <t>help@bricksbuilder.io</t>
  </si>
  <si>
    <t>B-2, Noida, Sector-71, Complex-201301, Noida.</t>
  </si>
  <si>
    <t>https://www.bucreative.it/</t>
  </si>
  <si>
    <t>info@bucreative.it</t>
  </si>
  <si>
    <t>Corso Vittorio Emanuele II, 6 – 10123 – Torino (Italy)</t>
  </si>
  <si>
    <t>Italy</t>
  </si>
  <si>
    <t>Torino</t>
  </si>
  <si>
    <t>https://cafe-a.dk/</t>
  </si>
  <si>
    <t>Built Up DDA Market, Bearing No. Shop No.17, LSC, Block N, Panchsheel Park, New Delhi, Delhi, 110017</t>
  </si>
  <si>
    <t>New Delhi</t>
  </si>
  <si>
    <t>https://cantina.xyz</t>
  </si>
  <si>
    <t>Cantina.xyz
1065 SW 8th St, #2149
Miami, FL 33130
United States</t>
  </si>
  <si>
    <t>https://www.catonetworks.com</t>
  </si>
  <si>
    <t>3031 Tisch Way, 110 Plaza West San Jose, California, 95128</t>
  </si>
  <si>
    <t>customerservice@catonetworks.com</t>
  </si>
  <si>
    <t>support@cantina.xyz</t>
  </si>
  <si>
    <t>https://cellebrite.com</t>
  </si>
  <si>
    <t>https://certinext.com</t>
  </si>
  <si>
    <t>1861 International Drive, Suite 300
McLean, VA 22102
USA</t>
  </si>
  <si>
    <t>Training@cellebrite.com</t>
  </si>
  <si>
    <t>Ak 15 #79-76 Of. 501, Bogotá, Colombia</t>
  </si>
  <si>
    <t>Colombia</t>
  </si>
  <si>
    <t>Bogotá</t>
  </si>
  <si>
    <t>contacto@certinext.com</t>
  </si>
  <si>
    <t>https://www.clearme.com/</t>
  </si>
  <si>
    <t>CLEAR
Attention: Chief Privacy Officer 
85 10th Avenue, 9th Floor
New York, New York 10011</t>
  </si>
  <si>
    <t>grievanceofficer@clearme.com</t>
  </si>
  <si>
    <t>contact@clover.security</t>
  </si>
  <si>
    <t>Office No. 316, Sr No 32/1 2 Finswell Building-A, Pune, Pune, Maharashtra, India, 411014</t>
  </si>
  <si>
    <t>Pune</t>
  </si>
  <si>
    <t>https://cogentsecurity.ai/</t>
  </si>
  <si>
    <t>https://damsecure.ai/</t>
  </si>
  <si>
    <t>807, 08th Floor, Lodha Supremus, Saki Vihar Rd
Powai, Mumbai 400072</t>
  </si>
  <si>
    <t>Mumbai</t>
  </si>
  <si>
    <t>info@cogentsecurity.ai</t>
  </si>
  <si>
    <t>https://www.cohesity.com/</t>
  </si>
  <si>
    <t>https://www.cyberhaven.com/</t>
  </si>
  <si>
    <t>https://www.echo.com/</t>
  </si>
  <si>
    <t>https://www.eshard.com/</t>
  </si>
  <si>
    <t>2625 Augustine Dr Santa Clara, CA 95054.</t>
  </si>
  <si>
    <t>contact@cohesity.com</t>
  </si>
  <si>
    <t>https://conceal.io/</t>
  </si>
  <si>
    <t>https://controlmonkey.io/</t>
  </si>
  <si>
    <t>https://cytix.io/</t>
  </si>
  <si>
    <t>info@concentric.ai</t>
  </si>
  <si>
    <t>3031 Tisch Way, Suite 306, San Jose, CA 95128</t>
  </si>
  <si>
    <t>Menakhem Begin Rd 132, Tel Aviv-Yafo, 6701101, Israel</t>
  </si>
  <si>
    <t>Aviv-Yafo</t>
  </si>
  <si>
    <t>contact@controlmonkey.io</t>
  </si>
  <si>
    <t>https://cyata.ai/</t>
  </si>
  <si>
    <t>https://dawnguard.ai/</t>
  </si>
  <si>
    <t>hello@cyataai.com</t>
  </si>
  <si>
    <t>Telecommunications St, Nicosia, 1396, Cyprus.</t>
  </si>
  <si>
    <t>Cyprus</t>
  </si>
  <si>
    <t>Nicosia</t>
  </si>
  <si>
    <t>1306 W Oltorf St
Austin, TX 78704</t>
  </si>
  <si>
    <t>support@cyberhaven.com</t>
  </si>
  <si>
    <t>Eagle House, 64 Cross St, Manchester M2 4JQ, United Kingdom</t>
  </si>
  <si>
    <t>Manchester</t>
  </si>
  <si>
    <t>info@cytix-ai.com</t>
  </si>
  <si>
    <t>https://d3security.com/</t>
  </si>
  <si>
    <t>#300, 1075 W Georgia St
Vancouver, BC
V6E 3C9
Canada</t>
  </si>
  <si>
    <t>patrick@damsecure.ai</t>
  </si>
  <si>
    <t>2443 Fillmore Street, #380-4787, San Francisco, CA 94115</t>
  </si>
  <si>
    <t>https://www.databahn.ai/</t>
  </si>
  <si>
    <t>https://www.deepkeep.ai/</t>
  </si>
  <si>
    <t>https://www.ghosteye.ai/</t>
  </si>
  <si>
    <t>5700 Tennyson Parkway,
Plano, TX 75024, United States</t>
  </si>
  <si>
    <t>info@databahn.com</t>
  </si>
  <si>
    <t>info@defendlab.com</t>
  </si>
  <si>
    <t>info@echo.com</t>
  </si>
  <si>
    <t>sales@dhanguard.com</t>
  </si>
  <si>
    <t>UAE Office: 216, Bank Street Building Bank Street Road,Burjuman,Dubai,UAE</t>
  </si>
  <si>
    <t>Dubai</t>
  </si>
  <si>
    <t>U.A.E.</t>
  </si>
  <si>
    <t>Menakhem Begin Rd 121, Tel Aviv-Yafo, Israel</t>
  </si>
  <si>
    <t>https://defendlab.com/</t>
  </si>
  <si>
    <t>https://depthfirst.com/</t>
  </si>
  <si>
    <t>https://hoxhunt.com/</t>
  </si>
  <si>
    <t>https://infisical.com/</t>
  </si>
  <si>
    <t>2261 Market Street STE 87162 · San Francisco, CA 94114</t>
  </si>
  <si>
    <t>1 Sutter St., San Francisco, CA 94104</t>
  </si>
  <si>
    <t>contact-us@depthfirst.com</t>
  </si>
  <si>
    <t>https://map.godrone.nl</t>
  </si>
  <si>
    <t>Sunder Singh Building, L-9, Vasant Kunj Rd, L block, Mahipalpur Village, Mahipalpur, New Delhi, Delhi 110037</t>
  </si>
  <si>
    <t>support-digisky@gov.in</t>
  </si>
  <si>
    <t>https://www.dropzone.ai/</t>
  </si>
  <si>
    <t>https://www.files.com/</t>
  </si>
  <si>
    <t>https://www.gecko.security/</t>
  </si>
  <si>
    <t>DROPZONE.AI, INC.
600 1st Ave Ste 330 PMB 55649
seattle, WA 98104
United States</t>
  </si>
  <si>
    <t>sirt-report@dropzone.ai</t>
  </si>
  <si>
    <t>https://www.dynamic.xyz/</t>
  </si>
  <si>
    <t>https://www.eccouncil.org/</t>
  </si>
  <si>
    <t>support@eccouncil.org</t>
  </si>
  <si>
    <t>EC-Council USA. 101-C Sun AveNE. Albuquerque, NM. 87109 , USA</t>
  </si>
  <si>
    <t>NM</t>
  </si>
  <si>
    <t>https://www.hexnode.com/</t>
  </si>
  <si>
    <t>https://www.hiddenlayer.com/</t>
  </si>
  <si>
    <t>Building No 232A, Ground Floor, Okhla Phase III, Okhla Industrial Area, New Delhi – 110020</t>
  </si>
  <si>
    <t>https://entro.security</t>
  </si>
  <si>
    <t>Tel Aviv, Shaul HaMelech 6 Tel-Aviv 647301</t>
  </si>
  <si>
    <t>Tel-Aviv</t>
  </si>
  <si>
    <t>info@entro.security</t>
  </si>
  <si>
    <t>https://www.entrust.com</t>
  </si>
  <si>
    <t>https://www.eset.com</t>
  </si>
  <si>
    <t>https://www.exaforce.com</t>
  </si>
  <si>
    <t>https://www.insight.com</t>
  </si>
  <si>
    <t>1187 Park Place Minneapolis, MN 55379</t>
  </si>
  <si>
    <t>info@entrustdatacard.com</t>
  </si>
  <si>
    <t>https://www.ironcircle.com</t>
  </si>
  <si>
    <t>F6, First Floor, VIP Plaza,
VIP Road, Surat
Gujarat-395007, India</t>
  </si>
  <si>
    <t>Surat</t>
  </si>
  <si>
    <t>eset.support@amityinfosoft.com</t>
  </si>
  <si>
    <t>https://www.iru.com/</t>
  </si>
  <si>
    <t>11 Av. de Canteranne Immeuble Gienah, 33600 Pessac, France</t>
  </si>
  <si>
    <t>Pessac</t>
  </si>
  <si>
    <t>contact@eshard.com</t>
  </si>
  <si>
    <t>2570 N First St, Suite 300, San Jose, CA 95131, USA</t>
  </si>
  <si>
    <t>dpo@exaforce.com</t>
  </si>
  <si>
    <t>https://fablesecurity.com/</t>
  </si>
  <si>
    <t>https://layerxsecurity.com/</t>
  </si>
  <si>
    <t>hello@fablesecurity.com</t>
  </si>
  <si>
    <t>228 Grant Ave, San Francisco, California 94108, USA.</t>
  </si>
  <si>
    <t>https://www.iqvia.com</t>
  </si>
  <si>
    <t>info@globalgurus.org</t>
  </si>
  <si>
    <t>https://www.thoughtleadershipbranding.club/</t>
  </si>
  <si>
    <t>tlbclubonclubhouse@gmail.com</t>
  </si>
  <si>
    <t>178 Jarvis St, Apt 501
Toronto, Ontario M5B 2K7
Canada</t>
  </si>
  <si>
    <t>https://threataware.com/</t>
  </si>
  <si>
    <t>150 Borough High St, London SE1 1LB, United Kingdom</t>
  </si>
  <si>
    <t>hello@threataware.com</t>
  </si>
  <si>
    <t>325 Front St W, Toronto, ON M5V 2Y1, Canada</t>
  </si>
  <si>
    <t>Toronto</t>
  </si>
  <si>
    <t>https://www.feroot.com</t>
  </si>
  <si>
    <t>hello@feroot.com</t>
  </si>
  <si>
    <t>support@files.com</t>
  </si>
  <si>
    <t>support@knocknoc.io</t>
  </si>
  <si>
    <t>222 S Mill Ave, Suite 800, Tempe, AZ 85281, United States.</t>
  </si>
  <si>
    <t>AZ</t>
  </si>
  <si>
    <t>https://www.framesecurity.com/</t>
  </si>
  <si>
    <t>https://www.hidglobal.com/</t>
  </si>
  <si>
    <t>https://www.lockheedmartin.com/</t>
  </si>
  <si>
    <t>Office@framesecurity.com</t>
  </si>
  <si>
    <t>901 S MoPac Expy B1
Suite 300-#7874
Austin, TX 78746</t>
  </si>
  <si>
    <t>11080 Circle Point Rd #405, Westminster, CO 80020, United States</t>
  </si>
  <si>
    <t>https://fusionauth.io</t>
  </si>
  <si>
    <t>sales@fusionauth.io</t>
  </si>
  <si>
    <t>https://www.gambit.com.my/</t>
  </si>
  <si>
    <t>hello@gambit.com.my</t>
  </si>
  <si>
    <t>J-39-01, Level 39, HCK Tower, No.8, Jalan Damansara, Empire City PJU 8, 47820 Petaling Jaya, Selangor, Malaysia</t>
  </si>
  <si>
    <t>Malaysia</t>
  </si>
  <si>
    <t>Selangor</t>
  </si>
  <si>
    <t>https://www.jazz.security/</t>
  </si>
  <si>
    <t>gecko@gecko.security</t>
  </si>
  <si>
    <t>Suite GB12463, 4283 Express Lane
Sarasota
Florida
34249
USA</t>
  </si>
  <si>
    <t>https://www.kindo.ai/</t>
  </si>
  <si>
    <t>22 Vanderbilt Suite 7C
New York, NY 10017</t>
  </si>
  <si>
    <t>founders@ghosteye.ai</t>
  </si>
  <si>
    <t>https://cloud.google.com/</t>
  </si>
  <si>
    <t>1600 Amphitheatre Pkwy, Mountain View, CA 94043.</t>
  </si>
  <si>
    <t>https://www.gradient.tech/</t>
  </si>
  <si>
    <t>50 Milk St, Boston, MA 02109, USA</t>
  </si>
  <si>
    <t>sales@gradienttech.com</t>
  </si>
  <si>
    <t>https://gttb.com/</t>
  </si>
  <si>
    <t>2054 Vista Parkway, Suite 400
West Palm Beach, FL 33411
USA</t>
  </si>
  <si>
    <t>info@gttb.com</t>
  </si>
  <si>
    <t>https://www.transfercofoodhall.com/</t>
  </si>
  <si>
    <t>500 East Davie Street Raleigh, NC 27601</t>
  </si>
  <si>
    <t>info@daveshotchicken.com</t>
  </si>
  <si>
    <t>https://www.harness.io/</t>
  </si>
  <si>
    <t>https://www.introw.io/</t>
  </si>
  <si>
    <t>support@harness.io</t>
  </si>
  <si>
    <t>55 Stockton Street, Floor 8, San Francisco, CA 94108</t>
  </si>
  <si>
    <t>support@hexnode.com</t>
  </si>
  <si>
    <t>111 Pine St #1225, San Francisco, CA 94111</t>
  </si>
  <si>
    <t>611 Center Ridge Drive, Austin, TX 78753, USA</t>
  </si>
  <si>
    <t>SICustomerservice@hidglobal.com</t>
  </si>
  <si>
    <t>14900 Avery Ranch Blvd Box 201
Suite C200
Austin, TX 78717-3961 United States</t>
  </si>
  <si>
    <t>support@hiddenlayer.com</t>
  </si>
  <si>
    <t>https://intezer.com/</t>
  </si>
  <si>
    <t>3601 Minnesota Drive
Suite 900
Minneapolis, MN 55435</t>
  </si>
  <si>
    <t>235 2nd St STE 110, San Francisco, CA 94105, United States</t>
  </si>
  <si>
    <t>support@infisical.com</t>
  </si>
  <si>
    <t>2701 E. Insight Way
Chandler, AZ 85286</t>
  </si>
  <si>
    <t>marketing@theinsightpartners.com</t>
  </si>
  <si>
    <t>https://www.interactivemission.com</t>
  </si>
  <si>
    <t>sales@interactivemission.com</t>
  </si>
  <si>
    <t>G-19 Ground Floor Sector-63, Noida
Pin-Code : 201301 UP India</t>
  </si>
  <si>
    <t>contact@intezer.com</t>
  </si>
  <si>
    <t>New York, NY</t>
  </si>
  <si>
    <t>https://www.minimus.io/</t>
  </si>
  <si>
    <t>Dok-Noord 4E/Bus 102, 9000 Gent, Belgium</t>
  </si>
  <si>
    <t>Belgium</t>
  </si>
  <si>
    <t>Gent</t>
  </si>
  <si>
    <t>hellow@introw.io</t>
  </si>
  <si>
    <t>10440 Little Patuxent Parkway, Suite 1100, Columbia, MD 21044, USA</t>
  </si>
  <si>
    <t>ask@ironcircle.com</t>
  </si>
  <si>
    <t>https://www.n-able.com/</t>
  </si>
  <si>
    <t>2811 Ponce de Leon, PH1
Miami, FL 33134, USA</t>
  </si>
  <si>
    <t>gdpr@iru.org</t>
  </si>
  <si>
    <t>https://www.mint.security/</t>
  </si>
  <si>
    <t>1460 Broadway, New York, NY 11106</t>
  </si>
  <si>
    <t>info@jazzsol.com</t>
  </si>
  <si>
    <t>https://jetstream.security/</t>
  </si>
  <si>
    <t>https://knocknoc.io/</t>
  </si>
  <si>
    <t>https://mate.security/</t>
  </si>
  <si>
    <t>https://material.security/</t>
  </si>
  <si>
    <t>5201 Great America Parkway
Suite 346
Santa Clara, CA 95054</t>
  </si>
  <si>
    <t>support@jetstream.security</t>
  </si>
  <si>
    <t>https://kai.ai/</t>
  </si>
  <si>
    <t>Delaware, 850 New Burton Road, Suite
201, Dover, DE, 19904</t>
  </si>
  <si>
    <t>info@KAI-USA.com</t>
  </si>
  <si>
    <t>523 Victoria Ave
Venice, CA
90291</t>
  </si>
  <si>
    <t>info@kindo.ai</t>
  </si>
  <si>
    <t>info@mindgard.ai</t>
  </si>
  <si>
    <t>Sydney, NSW, Australia.</t>
  </si>
  <si>
    <t>Sydney</t>
  </si>
  <si>
    <t>382 NE 191st St, Miami, Florida, US</t>
  </si>
  <si>
    <t>info@layerxsecurity.com</t>
  </si>
  <si>
    <t>https://www.legionsecurity.ai/</t>
  </si>
  <si>
    <t>info@Legionsecurity.ai</t>
  </si>
  <si>
    <t>108 W 13th St, Suite 10, Wilmington, Delaware.</t>
  </si>
  <si>
    <t>contact@securitylit.com</t>
  </si>
  <si>
    <t>https://thelitt.in</t>
  </si>
  <si>
    <t>https://www.magnetforensics.com/</t>
  </si>
  <si>
    <t>https://www.mainstage.com/</t>
  </si>
  <si>
    <t>6801 Rockledge Drive, Bethesda, Maryland 20817, U.S.A</t>
  </si>
  <si>
    <t>https://us.lounge.com/</t>
  </si>
  <si>
    <t>https://lucid.co/</t>
  </si>
  <si>
    <t>10355 South Jordan Gateway, Suite 300, South Jordan, UT 84095, United States</t>
  </si>
  <si>
    <t>UT</t>
  </si>
  <si>
    <t>support@lucid.co</t>
  </si>
  <si>
    <t>https://www.lumen.me/</t>
  </si>
  <si>
    <t>support@lumen.me</t>
  </si>
  <si>
    <t>100 Centurylink Dr, Monroe, Louisiana, 71203, USA.</t>
  </si>
  <si>
    <t>LO</t>
  </si>
  <si>
    <t>https://www.oneidentity.com/</t>
  </si>
  <si>
    <t>sales@magnetforensics.com</t>
  </si>
  <si>
    <t>2220 University Ave E Suite 300, Waterloo, ON N2K 0A8, Canada</t>
  </si>
  <si>
    <t>Waterloo</t>
  </si>
  <si>
    <t>1245 W Canal Street
Milwaukee, WI 53204</t>
  </si>
  <si>
    <t>WI</t>
  </si>
  <si>
    <t>mainstageap@mainstage.com</t>
  </si>
  <si>
    <t>https://oligo.security/</t>
  </si>
  <si>
    <t>https://onyx.security/</t>
  </si>
  <si>
    <t>https://pallma.ai/</t>
  </si>
  <si>
    <t>C-250, Sector-63, Noida, Uttar Pradesh</t>
  </si>
  <si>
    <t>sales@mate.security.com</t>
  </si>
  <si>
    <t>33 New Montgomery St suite 700, San Francisco, CA 94105, United States</t>
  </si>
  <si>
    <t>sales@material.security</t>
  </si>
  <si>
    <t>https://go.mcptotal.io/</t>
  </si>
  <si>
    <t>135 W. 50th St. Suite 200
New York, NY 10020</t>
  </si>
  <si>
    <t>https://www.meetup.com/</t>
  </si>
  <si>
    <t>https://www.memcyco.com/</t>
  </si>
  <si>
    <t>https://www.penlink.com/</t>
  </si>
  <si>
    <t>632 Broadway, Fl 10, New York City, New York, 10012, USA</t>
  </si>
  <si>
    <t>support@meetup.com</t>
  </si>
  <si>
    <t>100 Causeway Street
Boston, MA
02114</t>
  </si>
  <si>
    <t>https://www.meshsecurity.io/</t>
  </si>
  <si>
    <t>Yitzhak Sadeh St 8, Tel Aviv-Yafo, 6777508, Israel</t>
  </si>
  <si>
    <t>support@meshsecurity.io</t>
  </si>
  <si>
    <t>https://www.mind.org.uk</t>
  </si>
  <si>
    <t>Mind Legal line, PO Box 75225, London, E15 9FS</t>
  </si>
  <si>
    <t>supporterrelations@mind.org.uk</t>
  </si>
  <si>
    <t>https://mindgard.ai/</t>
  </si>
  <si>
    <t>https://neuraltrust.ai/</t>
  </si>
  <si>
    <t>Post: Second Floor, 34 Lime Street, London, EC3M 7AT</t>
  </si>
  <si>
    <t>10202 Perkins Rowe Suite E-160
Baton Rouge, LA 70810 USA</t>
  </si>
  <si>
    <t>LA</t>
  </si>
  <si>
    <t>hello@minimus.io</t>
  </si>
  <si>
    <t>support@mint.security.com</t>
  </si>
  <si>
    <t>P.O. Box No. 78. Noida , Uttar Pradesh – 201301. India</t>
  </si>
  <si>
    <t>https://mirrorsecurity.io/</t>
  </si>
  <si>
    <t>https://oaksecurity.io/</t>
  </si>
  <si>
    <t>hello@mirrorsecurity.io</t>
  </si>
  <si>
    <t>Sr. No. 45/2 Westernhills, Flat No. V-9, Pune City, Sus, Pune, Haveli, Maharashtra, India, 411021</t>
  </si>
  <si>
    <t>support@mooninvoice.com</t>
  </si>
  <si>
    <t>pr@n-able.com</t>
  </si>
  <si>
    <t>30 Corporate Dr., Suite 400, Burlington, MA 01803</t>
  </si>
  <si>
    <t>https://native.com/</t>
  </si>
  <si>
    <t>https://nebari.com/</t>
  </si>
  <si>
    <t>hello@native.com</t>
  </si>
  <si>
    <t>5 Garden Walk,
London,
United Kingdom,
EC2A 3EQ</t>
  </si>
  <si>
    <t>info@nebari.com</t>
  </si>
  <si>
    <t>130 5th Avenue, 4th floor, New York, New York 10003</t>
  </si>
  <si>
    <t>https://nebulock.io/</t>
  </si>
  <si>
    <t>info@nebulock.io</t>
  </si>
  <si>
    <t>131 Dartmouth Street, Floor 3, Office 83, Boston, MA 02116</t>
  </si>
  <si>
    <t>splunk_info@cisco.com</t>
  </si>
  <si>
    <t>https://www.cisco.com</t>
  </si>
  <si>
    <t>3098 Olsen Drive
San Jose, CA 95128</t>
  </si>
  <si>
    <t>US Office
211 E 43rd,
New York</t>
  </si>
  <si>
    <t>hello@neuraltrust.ai</t>
  </si>
  <si>
    <t>https://www.nexussecurity.online</t>
  </si>
  <si>
    <t>info@nexussec.org</t>
  </si>
  <si>
    <t>https://cgwa-noc.gov.in/</t>
  </si>
  <si>
    <t>cgwa@nic.in</t>
  </si>
  <si>
    <t>Abba Hillel Silver Rd 14, Ramat Gan, 5250605, Israel</t>
  </si>
  <si>
    <t>Ramat Gan</t>
  </si>
  <si>
    <t>https://nokodsecurity.com</t>
  </si>
  <si>
    <t>https://prescientsecurity.com</t>
  </si>
  <si>
    <t>info@nokodsecurity.com</t>
  </si>
  <si>
    <t>https://noma.security</t>
  </si>
  <si>
    <t>Menakhem Begin Rd 122, Tel Aviv-Yafo, Israel</t>
  </si>
  <si>
    <t>https://novee.security/</t>
  </si>
  <si>
    <t>contact@novee.security</t>
  </si>
  <si>
    <t>224 W 35th St, Suite 500, New York, NY 10001</t>
  </si>
  <si>
    <t>https://www.nullify.ai/</t>
  </si>
  <si>
    <t>support@nullify.ai</t>
  </si>
  <si>
    <t>San Francisco, California, United States</t>
  </si>
  <si>
    <t>Regent House, 30 Uphall Rd, Ilford IG1 2JF, United Kingdom</t>
  </si>
  <si>
    <t>Ilford</t>
  </si>
  <si>
    <t>info@oaksecuritysystems.co.uk</t>
  </si>
  <si>
    <t>HaArba'a St 28, 27th Floor, Southern Building, Tel Aviv-Yafo, 6473921, Israel</t>
  </si>
  <si>
    <t>info@oligosecurity.io</t>
  </si>
  <si>
    <t>20 Enterprise, Suite 100, Aliso Viejo, CA 92656.</t>
  </si>
  <si>
    <t>support@oneidentity.com</t>
  </si>
  <si>
    <t>US: 1460 Broadway, New York, NY 10036</t>
  </si>
  <si>
    <t>info@onyxsecurity.com</t>
  </si>
  <si>
    <t>https://openlayers.org/</t>
  </si>
  <si>
    <t>support@openlayer.com</t>
  </si>
  <si>
    <t>support@penlink.com</t>
  </si>
  <si>
    <t>https://www.orionsec.io/</t>
  </si>
  <si>
    <t>2261 Market Street STE. 10099, San Francisco, CA 94114</t>
  </si>
  <si>
    <t>info@palma.ai</t>
  </si>
  <si>
    <t>5944 VanDervoort Drive, Lincoln, NE 68516, USA</t>
  </si>
  <si>
    <t>NE</t>
  </si>
  <si>
    <t>https://www.perpetualsystems.com</t>
  </si>
  <si>
    <t>13359 N Highway 183 Suite 406-1348
Austin, TX 78750</t>
  </si>
  <si>
    <t>hello@perpetualuse.org</t>
  </si>
  <si>
    <t>https://www.pillar.security</t>
  </si>
  <si>
    <t>Menakhem Begin Rd 80, Tel Aviv-Yafo, 6713827</t>
  </si>
  <si>
    <t>sales@pillar.security</t>
  </si>
  <si>
    <t>https://portswigger.net</t>
  </si>
  <si>
    <t>hello@portswigger.net</t>
  </si>
  <si>
    <t>6 Booths Park, Chelford Road, Knutsford, WA16 8ZS</t>
  </si>
  <si>
    <t>Wa</t>
  </si>
  <si>
    <t>1900 Church St, Nashville, Tennessee 37203, US.</t>
  </si>
  <si>
    <t>isocompliance@prescientsecurity.com</t>
  </si>
  <si>
    <t>https://www.primary.com</t>
  </si>
  <si>
    <t>help@primary.com</t>
  </si>
  <si>
    <t>https://www.primesec.ai</t>
  </si>
  <si>
    <t>1109/1110, Maker Chambers V, Nariman Point, Mumbai 400021.</t>
  </si>
  <si>
    <t>prime@primesec.com</t>
  </si>
  <si>
    <t>https://projectdiscovery.io/</t>
  </si>
  <si>
    <t>108 North Jefferson Street, Suite 306, Roanoke, VA 24016</t>
  </si>
  <si>
    <t>administration@projectdiscovery.org</t>
  </si>
  <si>
    <t>https://www.promptfoo.dev/</t>
  </si>
  <si>
    <t>inquiries@promptfoo.dev</t>
  </si>
  <si>
    <t>2261 Market St Ste 86012
San Francisco, CA 94114</t>
  </si>
  <si>
    <t>https://www.prophetsecurity.ai</t>
  </si>
  <si>
    <t>https://www.straiker.ai</t>
  </si>
  <si>
    <t>349 Selby Lane, Atherton, CA</t>
  </si>
  <si>
    <t>https://prowler.com</t>
  </si>
  <si>
    <t>https://smallstep.com</t>
  </si>
  <si>
    <t>https://stairwell.com</t>
  </si>
  <si>
    <t>support@prowler.com</t>
  </si>
  <si>
    <t>63 Federal St, Portland, Maine, 04101, United States.</t>
  </si>
  <si>
    <t>https://www.psybercog.com</t>
  </si>
  <si>
    <t>https://www.rapid.com</t>
  </si>
  <si>
    <t>https://www.safebreach.com</t>
  </si>
  <si>
    <t>https://www.sandboxaq.com</t>
  </si>
  <si>
    <t>23411 Verona View Ln, Katy, Texas 77493, US.</t>
  </si>
  <si>
    <t>https://www.puppygraph.com/</t>
  </si>
  <si>
    <t>https://www.rubrik.com/</t>
  </si>
  <si>
    <t>https://www.securends.com/</t>
  </si>
  <si>
    <t>https://www.semperis.com/</t>
  </si>
  <si>
    <t>1978 Garzoni Pl, Santa Clara, California 95054</t>
  </si>
  <si>
    <t>contact@puppygraph.com</t>
  </si>
  <si>
    <t>https://pushsecurity.com</t>
  </si>
  <si>
    <t>https://sekantsecurity.com</t>
  </si>
  <si>
    <t>101 Arch Street, 8th Floor, Boston, MA 02110</t>
  </si>
  <si>
    <t>support@pushsecurity.com</t>
  </si>
  <si>
    <t>3424 State Road, Cuyahoga Falls, Ohio 44223.</t>
  </si>
  <si>
    <t>support@rapidai.com</t>
  </si>
  <si>
    <t>https://raxis.com/</t>
  </si>
  <si>
    <t>https://saviynt.com/</t>
  </si>
  <si>
    <t>2870 Peachtree Rd Suite 915-8924, Atlanta, GA 30305, United States</t>
  </si>
  <si>
    <t>infosec@raxis.com</t>
  </si>
  <si>
    <t>https://raysecurity.io/</t>
  </si>
  <si>
    <t>info@raysecurity.io</t>
  </si>
  <si>
    <t>US: 100 Causeway St., 9th floor, Boston, MA 02114</t>
  </si>
  <si>
    <t>https://recharge-lounge.com/</t>
  </si>
  <si>
    <t>561 Old Pretoria Rd, Halfway House, Midrand, 1685, South Africa</t>
  </si>
  <si>
    <t>Midrand</t>
  </si>
  <si>
    <t>https://www.relyance.ai</t>
  </si>
  <si>
    <t>1900 S Norfolk St #350, San Mateo, CA 94403</t>
  </si>
  <si>
    <t>info@relyance.ai</t>
  </si>
  <si>
    <t>1411 Broadway, Floor 17, Suite D, New York, NY 10018.</t>
  </si>
  <si>
    <t>support@rubrik.com</t>
  </si>
  <si>
    <t>https://safe.security/</t>
  </si>
  <si>
    <t>https://steg.ai/</t>
  </si>
  <si>
    <t>3000 EI Camino Real
Building 4, Suite 200
Palo Alto, CA 94306</t>
  </si>
  <si>
    <t>info@safe.security</t>
  </si>
  <si>
    <t>https://www.tierpoint.com</t>
  </si>
  <si>
    <t>526 W Fremont Ave #2880
Sunnyvale, CA 94087,
USA</t>
  </si>
  <si>
    <t>https://salt.security</t>
  </si>
  <si>
    <t>3921 Fabian Way
Palo Alto, CA 94303</t>
  </si>
  <si>
    <t>support@salt.security</t>
  </si>
  <si>
    <t>780 High Street
Palo Alto, CA 94301
USA</t>
  </si>
  <si>
    <t>info@sandboxaq.com</t>
  </si>
  <si>
    <t>https://sandflysecurity.com/</t>
  </si>
  <si>
    <t>4 Ash Street, Christchurch Central City, Christchurch 8011, New Zealand</t>
  </si>
  <si>
    <t>New Zealand</t>
  </si>
  <si>
    <t>Christchurch</t>
  </si>
  <si>
    <t>info@sandflysecurity.com</t>
  </si>
  <si>
    <t>https://tracebit.com/</t>
  </si>
  <si>
    <t>1st Floor, North Tower, Vaishnavi Tech Park, Sarjapur Main Rd, Bellandur, Bengaluru, Karnataka 560103</t>
  </si>
  <si>
    <t>Bengaluru</t>
  </si>
  <si>
    <t>sales@saviynt.com</t>
  </si>
  <si>
    <t>4780 Ashford Dunwoody Rd, Suite 540
#528, Atlanta, GA 30338-5504</t>
  </si>
  <si>
    <t>contact@securends.com</t>
  </si>
  <si>
    <t>https://seezo.io/</t>
  </si>
  <si>
    <t>https://socradar.io/</t>
  </si>
  <si>
    <t>support@seezo.io</t>
  </si>
  <si>
    <t>3rd Floor, Diamond Arcade, 307/14, 39th Cross Rd, 5th Block, Jayanagar, Bengaluru, Karnataka 560041</t>
  </si>
  <si>
    <t>https://segura.security</t>
  </si>
  <si>
    <t>801 Barton Springs Rd, Austin, TX</t>
  </si>
  <si>
    <t>info@sekantsecurity.com</t>
  </si>
  <si>
    <t>Newark, Delaware, US</t>
  </si>
  <si>
    <t>5 Marine Vw Plz #102, Hoboken, NJ 07030, United States</t>
  </si>
  <si>
    <t>info@semperis.com</t>
  </si>
  <si>
    <t>https://www.silentpush.com</t>
  </si>
  <si>
    <t>https://www.sumologic.com</t>
  </si>
  <si>
    <t>https://www.tidalcyber.com</t>
  </si>
  <si>
    <t>https://www.trinitycyber.com</t>
  </si>
  <si>
    <t>information@silentpush.com</t>
  </si>
  <si>
    <t>12020 Sunrise Valley Dr., Suite 100, Reston, Virginia 20191, USA</t>
  </si>
  <si>
    <t>https://tailscale.com</t>
  </si>
  <si>
    <t>https://tenzai.com</t>
  </si>
  <si>
    <t>https://turbot.com</t>
  </si>
  <si>
    <t>https://tuxcare.com</t>
  </si>
  <si>
    <t>https://vanishid.com</t>
  </si>
  <si>
    <t>26 O'Farrell St #310, San Francisco, CA 94108, United States</t>
  </si>
  <si>
    <t>support@smallstep.com</t>
  </si>
  <si>
    <t>254 Chapman Rd, Ste 208 Newark Delaware 19702, USA</t>
  </si>
  <si>
    <t>contact@socradar.io</t>
  </si>
  <si>
    <t>https://www.sponsorshipseekerslounge.com/</t>
  </si>
  <si>
    <t>150 Mathilda Place, Suite 100
Sunnyvale, CA 94086</t>
  </si>
  <si>
    <t>info@paragonstairs.com</t>
  </si>
  <si>
    <t>https://startupcity.hamburg/</t>
  </si>
  <si>
    <t>guide@startupcity.hamburg</t>
  </si>
  <si>
    <t>Besenbinderhof 31
20097 Hamburg
Germany</t>
  </si>
  <si>
    <t>Hamburg</t>
  </si>
  <si>
    <t>5270 California Ave
Suite 350
Irvine, California 92617</t>
  </si>
  <si>
    <t>careers@steg.ai</t>
  </si>
  <si>
    <t>157 S Murphy Ave, Sunnyvale, CA 94086, USA</t>
  </si>
  <si>
    <t>ankurshah@straiker.ai</t>
  </si>
  <si>
    <t>https://www.stream.security/</t>
  </si>
  <si>
    <t>Tuval 40, Ramat Gan, Israel</t>
  </si>
  <si>
    <t>hello@stream.security</t>
  </si>
  <si>
    <t>sales@sumologic.com</t>
  </si>
  <si>
    <t>855 Main St., Suite 100, Redwood City, CA 94063.</t>
  </si>
  <si>
    <t>https://www.sygnia.co</t>
  </si>
  <si>
    <t>900 Foulk Road, Suite 201
Wilmington, Delaware 19803 USA</t>
  </si>
  <si>
    <t>contact@sygnia.co</t>
  </si>
  <si>
    <t>Ground Floor, 71 Lower Baggot Street, Dublin 2, Co. Dublin, D02 P593, Ireland</t>
  </si>
  <si>
    <t>https://techinnovations.com</t>
  </si>
  <si>
    <t>https://goteleport.com</t>
  </si>
  <si>
    <t>2100 Franklin St, Suite 400, Oakland, CA 94612</t>
  </si>
  <si>
    <t>sales@goteleport.com</t>
  </si>
  <si>
    <t>2010 Crow Canyon Place, Suite 100, San Ramon, CA 94583, USA</t>
  </si>
  <si>
    <t>contact@tenz.ai</t>
  </si>
  <si>
    <t>support@terra.security</t>
  </si>
  <si>
    <t>support@vega.security</t>
  </si>
  <si>
    <t>110 East Broward Boulevard, Suite 1700, New York, NY.</t>
  </si>
  <si>
    <t>contact@tidalcyber.com</t>
  </si>
  <si>
    <t>400 R Street, Sacramento, CA 95814,</t>
  </si>
  <si>
    <t>https://www.violetx.com</t>
  </si>
  <si>
    <t>12444 Powerscourt Dr. Suite 450
St. Louis, MO 63131</t>
  </si>
  <si>
    <t>MO</t>
  </si>
  <si>
    <t>sales@tierpoint.com</t>
  </si>
  <si>
    <t>https://www.tonicsecurity.com/</t>
  </si>
  <si>
    <t>info@tonicsecurity.com</t>
  </si>
  <si>
    <t>307 Euston Rd., London NW1 3AD, United Kingdom</t>
  </si>
  <si>
    <t>support@tracebit.com</t>
  </si>
  <si>
    <t>https://www.trendaisecurity.com</t>
  </si>
  <si>
    <t>225 East John Carpenter Freeway
Suite 1500
Irving, Texas 75062</t>
  </si>
  <si>
    <t>info@trinitycyber.com</t>
  </si>
  <si>
    <t>Trinity Cyber Inc.
16701 Melford Blvd #300
Bowie, MD 20715, USA.</t>
  </si>
  <si>
    <t>https://trustmi.ai</t>
  </si>
  <si>
    <t>contact@trustmi.ai</t>
  </si>
  <si>
    <t>New York
United States
252 W 37th St, Suite 1400</t>
  </si>
  <si>
    <t>https://xbow.com</t>
  </si>
  <si>
    <t>https://zeropath.com</t>
  </si>
  <si>
    <t>raj@turbot.com</t>
  </si>
  <si>
    <t>Plot No - 1010/D, Aparana Nagar, Gopabandhu Marg, PO/PS - Nuabazar, Cuttack, Orissa, 753004, India</t>
  </si>
  <si>
    <t>Cuttack</t>
  </si>
  <si>
    <t>sales@tuxcare.com</t>
  </si>
  <si>
    <t>20791 Three Oaks Pkwy, #980, Estero, FL 33929, USA</t>
  </si>
  <si>
    <t>https://www.state.gov</t>
  </si>
  <si>
    <t>State Annex 15
U.S. Department of State
Arlington, VA 22209</t>
  </si>
  <si>
    <t>https://unixi.io</t>
  </si>
  <si>
    <t>info@unixi.io</t>
  </si>
  <si>
    <t>Wilmington, Delaware, USA</t>
  </si>
  <si>
    <t>https://upstream.auto/</t>
  </si>
  <si>
    <t>Sapir St 7, Herzliya, 4685207, Israel</t>
  </si>
  <si>
    <t>Herzliya</t>
  </si>
  <si>
    <t>hello@upstream.auto</t>
  </si>
  <si>
    <t>https://www.my-valkyrie.com</t>
  </si>
  <si>
    <t>info@my-valkyrie.com</t>
  </si>
  <si>
    <t>28, 261, VIEW POINT TOWER, 3035, Limassol, Cyprus</t>
  </si>
  <si>
    <t>Limassol</t>
  </si>
  <si>
    <t>support@vanishid.com</t>
  </si>
  <si>
    <t>7315 Wisconsin Ave
Suite 400W
Bethesda, MD, 20814</t>
  </si>
  <si>
    <t>https://www.veeam.com</t>
  </si>
  <si>
    <t>https://www.virtru.com</t>
  </si>
  <si>
    <t>https://www.vmray.com</t>
  </si>
  <si>
    <t>https://www.xiid.com</t>
  </si>
  <si>
    <t>3000 Carillon Point, Suite 600, Kirkland, WA 98033</t>
  </si>
  <si>
    <t>https://vega-security.com</t>
  </si>
  <si>
    <t>20 Lincoln St., Tel Aviv-Yafo, Israel.</t>
  </si>
  <si>
    <t>https://www.vetric.io</t>
  </si>
  <si>
    <t>info@vetric.io</t>
  </si>
  <si>
    <t>Beit Rubinstein, Lincoln St 20, Tel Aviv-Yafo, 6713412, Israel.</t>
  </si>
  <si>
    <t>https://www.viavisolutions.com/en-us</t>
  </si>
  <si>
    <t>info@violetx.com</t>
  </si>
  <si>
    <t>2261 Market Street
STE 10797
San Francisco, CA 94114</t>
  </si>
  <si>
    <t>contact@zeropath.com</t>
  </si>
  <si>
    <t>sales@xiid.com</t>
  </si>
  <si>
    <t>410 S Rampart Blvd, Suite 390, Las Vegas, NV 89145, United States</t>
  </si>
  <si>
    <t>NV</t>
  </si>
  <si>
    <t>600 1st Ave Ste 330 PMB 74837 Seattle, Washington 98104-2246</t>
  </si>
  <si>
    <t>dpo@xbow.com</t>
  </si>
  <si>
    <t>1801 Pennsylvania Ave NW, 5th Floor, Washington, DC 20006</t>
  </si>
  <si>
    <t>75 State St, Boston, MA 02109, USA</t>
  </si>
  <si>
    <t>support@vmray.com</t>
  </si>
  <si>
    <t>https://vyper.security</t>
  </si>
  <si>
    <t>kevin@vyper.io</t>
  </si>
  <si>
    <t>114 5th Ave, 15th Floor, New York, NY 10011, US.</t>
  </si>
  <si>
    <t>https://witness.ai</t>
  </si>
  <si>
    <t>2570 W El Camino Real, Mountain View, CA 94040, United States</t>
  </si>
  <si>
    <t>info@witness.ai</t>
  </si>
  <si>
    <t>https://xage.com</t>
  </si>
  <si>
    <t>445 Sherman Ave Suite 200, Palo Alto, CA 94306, United States</t>
  </si>
  <si>
    <t>hello@xage.com</t>
  </si>
  <si>
    <t>smsales@thalesgroup.com</t>
  </si>
  <si>
    <t>support@segurasecurity.com</t>
  </si>
  <si>
    <t>Turkey</t>
  </si>
  <si>
    <t>NTC</t>
  </si>
  <si>
    <t>INDIA</t>
  </si>
  <si>
    <t>ITALY</t>
  </si>
  <si>
    <t>UAE</t>
  </si>
  <si>
    <t>FRANCE</t>
  </si>
  <si>
    <t>EUROPE</t>
  </si>
  <si>
    <t>Nobody picked up the phone, so I've e-mailed them our request</t>
  </si>
  <si>
    <t>No phone number available, so I've e-mailed them our request</t>
  </si>
  <si>
    <t>RALPH</t>
  </si>
  <si>
    <t>Nazia</t>
  </si>
  <si>
    <t>ringing no response received</t>
  </si>
  <si>
    <t>number does not exist</t>
  </si>
  <si>
    <t>asked to call  tomorrow</t>
  </si>
  <si>
    <t>not participating</t>
  </si>
  <si>
    <t>ringing no response</t>
  </si>
  <si>
    <t xml:space="preserve">receptionist said she will ask the concerned person to connect with me </t>
  </si>
  <si>
    <t>invalid number</t>
  </si>
  <si>
    <t>number switched off</t>
  </si>
  <si>
    <t>hung up</t>
  </si>
  <si>
    <t>Oak</t>
  </si>
  <si>
    <t>Air Security</t>
  </si>
  <si>
    <t>Coalition, Inc.</t>
  </si>
  <si>
    <t>eSentire</t>
  </si>
  <si>
    <t>Invicti Security</t>
  </si>
  <si>
    <t>Menlo Security</t>
  </si>
  <si>
    <t>Splunk, a Cisco Company</t>
  </si>
  <si>
    <t>Dominant Information Solutions Canada (DISC) Inc</t>
  </si>
  <si>
    <t>Seceon</t>
  </si>
  <si>
    <t>Spur Intelligence</t>
  </si>
  <si>
    <t>Zywave</t>
  </si>
  <si>
    <t>Agentic Fabriq</t>
  </si>
  <si>
    <t>Capsule Security</t>
  </si>
  <si>
    <t>Chainloop</t>
  </si>
  <si>
    <t>CipherData</t>
  </si>
  <si>
    <t>Clearly AI</t>
  </si>
  <si>
    <t>DevArmor</t>
  </si>
  <si>
    <t>GetReal Security</t>
  </si>
  <si>
    <t>Keystrike</t>
  </si>
  <si>
    <t>Octopwn</t>
  </si>
  <si>
    <t>Right-Hand Cybersecurity</t>
  </si>
  <si>
    <t>Row Zero</t>
  </si>
  <si>
    <t>Votal AI</t>
  </si>
  <si>
    <t>Casco</t>
  </si>
  <si>
    <t>Corridor</t>
  </si>
  <si>
    <t>Digital.ai</t>
  </si>
  <si>
    <t>Hush Security</t>
  </si>
  <si>
    <t>Impart</t>
  </si>
  <si>
    <t>Magnitude</t>
  </si>
  <si>
    <t>Manifold Security</t>
  </si>
  <si>
    <t>Mondoo</t>
  </si>
  <si>
    <t>Verax AI</t>
  </si>
  <si>
    <t>AISY</t>
  </si>
  <si>
    <t>APX Labs</t>
  </si>
  <si>
    <t>Bloom Security</t>
  </si>
  <si>
    <t>Eve Security</t>
  </si>
  <si>
    <t>ThreatBreaker</t>
  </si>
  <si>
    <t>Verno Labs</t>
  </si>
  <si>
    <t>Rapid7</t>
  </si>
  <si>
    <t>Panther</t>
  </si>
  <si>
    <t>Venice</t>
  </si>
  <si>
    <t>Cyber</t>
  </si>
  <si>
    <t>Doppel</t>
  </si>
  <si>
    <t>FireMon</t>
  </si>
  <si>
    <t>IONIX</t>
  </si>
  <si>
    <t>Jazz</t>
  </si>
  <si>
    <t>Enclave</t>
  </si>
  <si>
    <t>Offroad</t>
  </si>
  <si>
    <t>Cantina</t>
  </si>
  <si>
    <t>Cracken</t>
  </si>
  <si>
    <t>CybrHawk</t>
  </si>
  <si>
    <t>Databricks</t>
  </si>
  <si>
    <t>Dragos</t>
  </si>
  <si>
    <t>Druva</t>
  </si>
  <si>
    <t>Business Unit Creative SRL</t>
  </si>
  <si>
    <t>U.S. Department of State's Rewards for Justice Office</t>
  </si>
  <si>
    <t>Binary Defense Systems</t>
  </si>
  <si>
    <t>Prophet Security</t>
  </si>
  <si>
    <t>Dark</t>
  </si>
  <si>
    <t>A Security</t>
  </si>
  <si>
    <t>D3 Security</t>
  </si>
  <si>
    <t>Surf AI</t>
  </si>
  <si>
    <t xml:space="preserve">AirMDR: AI-Powered MDR </t>
  </si>
  <si>
    <t>Sweet Security</t>
  </si>
  <si>
    <t>Fortaegis Technologies</t>
  </si>
  <si>
    <t>Surface Security</t>
  </si>
  <si>
    <t>Vmblog</t>
  </si>
  <si>
    <t>4203
BMR6721</t>
  </si>
  <si>
    <t>Cybercrime Magazine</t>
  </si>
  <si>
    <t>Crash Override</t>
  </si>
  <si>
    <t>Blast Security</t>
  </si>
  <si>
    <t>www.oak.id</t>
  </si>
  <si>
    <t>www.prophetsecurity.ai</t>
  </si>
  <si>
    <t>www.rapid7.com</t>
  </si>
  <si>
    <t>TelAviv</t>
  </si>
  <si>
    <t>www.panther.com</t>
  </si>
  <si>
    <t>www.surf.ai</t>
  </si>
  <si>
    <t>www.venice.io</t>
  </si>
  <si>
    <t>www.airmdr.com</t>
  </si>
  <si>
    <t>www.coalitioninc.com</t>
  </si>
  <si>
    <t>www.doppel.com</t>
  </si>
  <si>
    <t>www.esentire.com</t>
  </si>
  <si>
    <t>www.firemon.com</t>
  </si>
  <si>
    <t>www.invicti.com</t>
  </si>
  <si>
    <t>www.ionix.io</t>
  </si>
  <si>
    <t>www.jazz.security</t>
  </si>
  <si>
    <t>Bracknell</t>
  </si>
  <si>
    <t>www.menlosecurity.com</t>
  </si>
  <si>
    <t>www.sweet.security</t>
  </si>
  <si>
    <t>www.twosixtech.com</t>
  </si>
  <si>
    <t>www.binarydefense.com</t>
  </si>
  <si>
    <t>www.dominantisc.ca</t>
  </si>
  <si>
    <t>www.seceon.com</t>
  </si>
  <si>
    <t>www.spur.us</t>
  </si>
  <si>
    <t>www.zywave.com</t>
  </si>
  <si>
    <t>www.agenticfabriq.com</t>
  </si>
  <si>
    <t>www.bucreative.it</t>
  </si>
  <si>
    <t>www.capsulesecurity.io</t>
  </si>
  <si>
    <t>www.chainloop.dev</t>
  </si>
  <si>
    <t>www.cipherdata.ai</t>
  </si>
  <si>
    <t>www.clearly-ai.com</t>
  </si>
  <si>
    <t>www.devarmor.com</t>
  </si>
  <si>
    <t>www.enclave.ai</t>
  </si>
  <si>
    <t>www.fortaegis.com</t>
  </si>
  <si>
    <t>www.getrealsecurity.com</t>
  </si>
  <si>
    <t>www.keystrike.com</t>
  </si>
  <si>
    <t>Budapest</t>
  </si>
  <si>
    <t>Hungary</t>
  </si>
  <si>
    <t>www.octopwn.com</t>
  </si>
  <si>
    <t>www.right-hand.ai</t>
  </si>
  <si>
    <t>www.rowzero.com</t>
  </si>
  <si>
    <t>www.votal.ai</t>
  </si>
  <si>
    <t>www.cantina.security</t>
  </si>
  <si>
    <t>www.casco.com</t>
  </si>
  <si>
    <t>www.corridor.dev</t>
  </si>
  <si>
    <t>www.cracken.ai</t>
  </si>
  <si>
    <t>www.cybrhawk.com</t>
  </si>
  <si>
    <t>www.databricks.com</t>
  </si>
  <si>
    <t>www.digital.ai</t>
  </si>
  <si>
    <t>www.dragos.com</t>
  </si>
  <si>
    <t>www.druva.com</t>
  </si>
  <si>
    <t>www.hush.security</t>
  </si>
  <si>
    <t>www.impart.security</t>
  </si>
  <si>
    <t>www.archerfaris.ai</t>
  </si>
  <si>
    <t>www.manifold.security</t>
  </si>
  <si>
    <t>www.mondoo.com</t>
  </si>
  <si>
    <t>www.verax.ai</t>
  </si>
  <si>
    <t>www.aisy.ai</t>
  </si>
  <si>
    <t>www.apxlabs.ai</t>
  </si>
  <si>
    <t>RamatGan</t>
  </si>
  <si>
    <t>www.blast.security</t>
  </si>
  <si>
    <t>www.bloom.security</t>
  </si>
  <si>
    <t>www.threatbreaker.com</t>
  </si>
  <si>
    <t>Altrincham</t>
  </si>
  <si>
    <t>www.d3security.com</t>
  </si>
  <si>
    <t>www.pallma.ai</t>
  </si>
  <si>
    <t>www.eve.security</t>
  </si>
  <si>
    <t>www.crashoverride.com</t>
  </si>
  <si>
    <t>www.surface-security.com</t>
  </si>
  <si>
    <t>www.Air.Security</t>
  </si>
  <si>
    <t>www.litt.security</t>
  </si>
  <si>
    <t xml:space="preserve">1209OrangeStreet Wilmington Delaware19801 UnitedStatesofAmerica </t>
  </si>
  <si>
    <t xml:space="preserve">349SelbyLane Atherton California94027 UnitedStatesofAmerica </t>
  </si>
  <si>
    <t xml:space="preserve">251LittleFallsDrive Wilmington Delaware19808 UnitedStatesofAmerica </t>
  </si>
  <si>
    <t>120CausewayStreet Suite400 Boston Massachusetts02114 UnitedStatesofAmerica</t>
  </si>
  <si>
    <t>1075WGeorgiaStreet Suite300 Vancouver BritishColumbiaV6E3C9 Canada</t>
  </si>
  <si>
    <t xml:space="preserve">440NBarrancaAve#8909 Covina California91723 UnitedStatesofAmerica </t>
  </si>
  <si>
    <t xml:space="preserve">350ChathamWay MountainView California94040 UnitedStatesofAmerica </t>
  </si>
  <si>
    <t>33IrvingPlace Suite3028 NewYork NewYork10003 UnitedStatesofAmerica</t>
  </si>
  <si>
    <t xml:space="preserve">320LennoxAvenue MenloPark California94025 UnitedStatesofAmerica </t>
  </si>
  <si>
    <t xml:space="preserve">548MarketStreet#94729 SanFrancisco California94104 UnitedStatesofAmerica </t>
  </si>
  <si>
    <t>440NorthBarrancaAvenue #5110 Covina California91723 UnitedStatesofAmerica</t>
  </si>
  <si>
    <t>451PhillipStreet Unit135 Waterloo OntarioN2L3X2 Canada</t>
  </si>
  <si>
    <t>8801RennerBlvd Suite200 Lenexa Kansas66219 UnitedStatesofAmerica</t>
  </si>
  <si>
    <t>7171SouthwestParkway Bldg300 Suite475 Austin Texas78735 UnitedStatesofAmerica</t>
  </si>
  <si>
    <t>218MainStreet Suite500 Kirkland Washington98033 UnitedStatesofAmerica</t>
  </si>
  <si>
    <t xml:space="preserve">1460Broadway NewYork NewYork10036 UnitedStatesofAmerica </t>
  </si>
  <si>
    <t>Inspired EasthampsteadRd Bracknell RG121YQ UnitedKingdom</t>
  </si>
  <si>
    <t xml:space="preserve">1000NorthWestStreet Wilmington Delaware19801-1050 UnitedStatesofAmerica </t>
  </si>
  <si>
    <t>901NorthStuartStreet Suite1000 Arlington Virginia22203 UnitedStatesofAmerica</t>
  </si>
  <si>
    <t xml:space="preserve">600AlphaPkwy Stow Ohio44224 UnitedStatesofAmerica </t>
  </si>
  <si>
    <t xml:space="preserve">170WestTasmanDrive SanJose California95134 UnitedStatesofAmerica </t>
  </si>
  <si>
    <t>1084KenastonStreet Unit4 Gloucester OntarioK1B3P5 Canada</t>
  </si>
  <si>
    <t>238LittletonRoad Suite200 Westford Massachusetts01886 UnitedStatesofAmerica</t>
  </si>
  <si>
    <t>801InternationalParkway Suite500#5193 LakeMary Florida32746 UnitedStatesofAmerica</t>
  </si>
  <si>
    <t>10100WestInnovationDrive Suite300 Wauwatosa Wisconsin53226 UnitedStatesofAmerica</t>
  </si>
  <si>
    <t xml:space="preserve">580CascadeDrive Sunnyvale California94087 UnitedStatesofAmerica </t>
  </si>
  <si>
    <t>CorsoVittorioEmanueleII 6 Torino Turin10123 Italy</t>
  </si>
  <si>
    <t>1111BSouthGovernorsAvenue Suite7511 Dover Delaware19904 UnitedStatesofAmerica</t>
  </si>
  <si>
    <t xml:space="preserve">14205SE36thStSuite100#2106 Bellevue Washington98006 UnitedStatesofAmerica </t>
  </si>
  <si>
    <t xml:space="preserve">402531stAvenueWest Seattle Washington98199 UnitedStatesofAmerica </t>
  </si>
  <si>
    <t>2261MarketStreet Suite86646 SanFrancisco California94114 UnitedStatesofAmerica</t>
  </si>
  <si>
    <t xml:space="preserve">8DelawareAvenue Dover Delaware19901 UnitedStatesofAmerica </t>
  </si>
  <si>
    <t xml:space="preserve">HildegardvonBingenstraat44 Amsterdam 1081LH Netherlands </t>
  </si>
  <si>
    <t xml:space="preserve">4020MenchacaRoad Austin Texas78704 UnitedStatesofAmerica </t>
  </si>
  <si>
    <t>8TheGreen Suite11281 Dover Delaware19901 UnitedStatesofAmerica</t>
  </si>
  <si>
    <t xml:space="preserve">Ferenciektere2fsz Budapest 1053 Hungary </t>
  </si>
  <si>
    <t>108W13thStreet Suite100 Wilmington Delaware19801 UnitedStatesofAmerica</t>
  </si>
  <si>
    <t xml:space="preserve">16192CoastalHighway Lewes Delaware19958 UnitedStatesofAmerica </t>
  </si>
  <si>
    <t xml:space="preserve">2206QueenAnneAvenueNorth Seattle Washington98109 UnitedStatesofAmerica </t>
  </si>
  <si>
    <t xml:space="preserve">22841EastUnionCircle Aurora Colorado80015 UnitedStatesofAmerica </t>
  </si>
  <si>
    <t xml:space="preserve">2025GatewayPlace SanJose California95110 UnitedStatesofAmerica </t>
  </si>
  <si>
    <t xml:space="preserve">1065Southwest8thStreet#2149 Miami Florida33130 UnitedStatesofAmerica </t>
  </si>
  <si>
    <t xml:space="preserve">855BryantStreet SanFrancisco California94103 UnitedStatesofAmerica </t>
  </si>
  <si>
    <t>5012ndStreet Suite625 SanFrancisco California94107 UnitedStatesofAmerica</t>
  </si>
  <si>
    <t>3790ElCaminoReal Unit500 PaloAlto California94306 UnitedStatesofAmerica</t>
  </si>
  <si>
    <t>110SE6thStreet Suite1700 FortLauderdale Florida33301 UnitedStatesofAmerica</t>
  </si>
  <si>
    <t>160SpearStreet 15thFloor SanFrancisco California94105 UnitedStatesofAmerica</t>
  </si>
  <si>
    <t>555FayettevilleStreet Suite210 Raleigh NorthCarolina27601 UnitedStatesofAmerica</t>
  </si>
  <si>
    <t>1745DorseyRoad SuiteR Hanover Maryland21076 UnitedStatesofAmerica</t>
  </si>
  <si>
    <t>3062BunkerHillLane Suite101 SantaClara California95054 UnitedStatesofAmerica</t>
  </si>
  <si>
    <t>EliyahuGolomb30 Herzliya TelAviv 4630589 Israel</t>
  </si>
  <si>
    <t>300BrannanStreet Suite403 SanFrancisco California94107 UnitedStatesofAmerica</t>
  </si>
  <si>
    <t>38KeyesAvenue SuiteLL01 SanFrancisco California94129 UnitedStatesofAmerica</t>
  </si>
  <si>
    <t xml:space="preserve">450ParkAvenueSouth NewYork NewYork10016 UnitedStatesofAmerica </t>
  </si>
  <si>
    <t>2991SacramentoStreet Suite128 Berkeley California94703 UnitedStatesofAmerica</t>
  </si>
  <si>
    <t>13355NoelRoad Suite1100 Dallas Texas75240 UnitedStatesofAmerica</t>
  </si>
  <si>
    <t xml:space="preserve">86-90PaulStreet London EC2A4NE UnitedKingdom </t>
  </si>
  <si>
    <t xml:space="preserve">3135235thPlaceSE Sammamish Washington98075 UnitedStatesofAmerica </t>
  </si>
  <si>
    <t xml:space="preserve">MenachemBegin7 RamatGan 5268102 Israel </t>
  </si>
  <si>
    <t xml:space="preserve">HaMelachaStreet6 TelAviv-Yafo 6721506 Israel </t>
  </si>
  <si>
    <t xml:space="preserve">111FultonStreet NewYork NewYork10038-2711 UnitedStatesofAmerica </t>
  </si>
  <si>
    <t xml:space="preserve">10503WellerDrive Austin Texas78750 UnitedStatesofAmerica </t>
  </si>
  <si>
    <t xml:space="preserve">701BrazosStreet Austin Texas78701 UnitedStatesofAmerica </t>
  </si>
  <si>
    <t>1AshleyRoad 3rdFloor Altrincham WA142DT UnitedKingdom</t>
  </si>
  <si>
    <t xml:space="preserve">34YehudaHaleviStreet TelAviv 06513616 Israel </t>
  </si>
  <si>
    <t>British</t>
  </si>
  <si>
    <t>KS</t>
  </si>
  <si>
    <t>csus@oaktreecapital.com</t>
  </si>
  <si>
    <t>dpo@prophet.com</t>
  </si>
  <si>
    <t>security@domain.com</t>
  </si>
  <si>
    <t>support@rapid7.com</t>
  </si>
  <si>
    <t>customerservice@scisairsecurity.com</t>
  </si>
  <si>
    <t>sales@d3security.com</t>
  </si>
  <si>
    <t>help@coalitioninc.com</t>
  </si>
  <si>
    <t>hello@doppel.com</t>
  </si>
  <si>
    <t>hello@right-hand.ai</t>
  </si>
  <si>
    <t>info@esentire.com</t>
  </si>
  <si>
    <t>info@sweet.security</t>
  </si>
  <si>
    <t>info@seceon.com</t>
  </si>
  <si>
    <t>info@fortaegis.com</t>
  </si>
  <si>
    <t>support@firemon.com</t>
  </si>
  <si>
    <t>support@invicti.com</t>
  </si>
  <si>
    <t>support@ionix-filters.com.</t>
  </si>
  <si>
    <t>hello@jazzupco.com</t>
  </si>
  <si>
    <t>support@menlosecurity.com</t>
  </si>
  <si>
    <t>INFO@rewardsforjustice.net</t>
  </si>
  <si>
    <t>info@binarydefense.com</t>
  </si>
  <si>
    <t>info@dominantisc.ca</t>
  </si>
  <si>
    <t>sales@splunk.com</t>
  </si>
  <si>
    <t>support@spurnow.com</t>
  </si>
  <si>
    <t>marketing@zywave.com</t>
  </si>
  <si>
    <t>support@agentmail.cc</t>
  </si>
  <si>
    <t>support@capsulecrm.com</t>
  </si>
  <si>
    <t>sales@datacipher.com</t>
  </si>
  <si>
    <t>contact@clearly.eu</t>
  </si>
  <si>
    <t>sales@devarinc.com</t>
  </si>
  <si>
    <t>support@enclave.io</t>
  </si>
  <si>
    <t>compliance@getreallabs.com</t>
  </si>
  <si>
    <t>keystrike@keystrike.com</t>
  </si>
  <si>
    <t>info@octocon.com</t>
  </si>
  <si>
    <t>support@rowzero.io</t>
  </si>
  <si>
    <t>info@surface-security.com</t>
  </si>
  <si>
    <t>info@vital.ai</t>
  </si>
  <si>
    <t>support@cantina.com</t>
  </si>
  <si>
    <t>customer.care@casco-helmets.com</t>
  </si>
  <si>
    <t>support@email.kraken.com</t>
  </si>
  <si>
    <t>call not going through</t>
  </si>
  <si>
    <t>number not available</t>
  </si>
  <si>
    <t>1204783116/1204783148-every other person is givinga different number to connect on</t>
  </si>
  <si>
    <t>receptionist tried to transfer the call however nobody picked up the call</t>
  </si>
  <si>
    <t>NP</t>
  </si>
  <si>
    <t>sales@cybrhawk.com</t>
  </si>
  <si>
    <t>help@databricks.com</t>
  </si>
  <si>
    <t>info@dragos.com</t>
  </si>
  <si>
    <t>info@verax.ai</t>
  </si>
  <si>
    <t>info@bloom.security</t>
  </si>
  <si>
    <t>info@eve.security</t>
  </si>
  <si>
    <t>contact@hush.security</t>
  </si>
  <si>
    <t>contact@mondoo.com</t>
  </si>
  <si>
    <t>connect@imp-art.org</t>
  </si>
  <si>
    <t>info@magnitude.com</t>
  </si>
  <si>
    <t>info@cybersecurityventures.com</t>
  </si>
  <si>
    <t xml:space="preserve">1 Harbor Drive, Sausalito CA 94965 </t>
  </si>
  <si>
    <t>contact@apxlabs.ai</t>
  </si>
  <si>
    <t>support@blast.security</t>
  </si>
  <si>
    <t>info@crashoverride.com</t>
  </si>
  <si>
    <t>info@heartbreakerlabs.com</t>
  </si>
  <si>
    <t>support@alvernolabs.com</t>
  </si>
  <si>
    <t>Row Labels</t>
  </si>
  <si>
    <t>Grand Total</t>
  </si>
  <si>
    <t>Count of campaign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</si>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</sst>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1" applyFont="1" applyBorder="1" applyAlignment="1"/>
    <xf numFmtId="0" fontId="0" fillId="0" borderId="1" xfId="1" applyFont="1" applyFill="1" applyBorder="1" applyAlignment="1"/>
    <xf numFmtId="16" fontId="1" fillId="2" borderId="0" xfId="0" applyNumberFormat="1" applyFont="1" applyFill="1" applyAlignment="1">
      <alignment wrapText="1"/>
    </xf>
    <xf numFmtId="1" fontId="0" fillId="0" borderId="1" xfId="0" applyNumberFormat="1" applyBorder="1"/>
    <xf numFmtId="0" fontId="0" fillId="0" borderId="1" xfId="0" applyBorder="1"/>
    <xf numFmtId="0" fontId="0" fillId="2" borderId="1" xfId="0" applyFill="1" applyBorder="1"/>
    <xf numFmtId="15" fontId="0" fillId="0" borderId="1" xfId="0" applyNumberFormat="1" applyBorder="1"/>
    <xf numFmtId="0" fontId="0" fillId="3" borderId="1" xfId="0" applyFill="1" applyBorder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3.513842824075" createdVersion="7" refreshedVersion="7" minRefreshableVersion="3" recordCount="453" xr:uid="{F75F0EB7-5B10-45D4-9020-155E500E16FB}">
  <cacheSource type="worksheet">
    <worksheetSource ref="A1:W454" sheet="Sheet1"/>
  </cacheSource>
  <cacheFields count="23">
    <cacheField name="phone_no" numFmtId="1">
      <sharedItems containsMixedTypes="1" containsNumber="1" containsInteger="1" minValue="1141068396" maxValue="972415985738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364" maxValue="8808"/>
    </cacheField>
    <cacheField name="area" numFmtId="0">
      <sharedItems containsString="0" containsBlank="1" containsNumber="1" containsInteger="1" minValue="0" maxValue="726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NTC"/>
        <s v="INDIA"/>
        <s v="Germany"/>
        <s v="UK"/>
        <s v="ITALY"/>
        <s v="UAE"/>
        <s v="FRANCE"/>
        <s v="EUROP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01T00:00:00" maxDate="2026-08-02T00:00:00"/>
    </cacheField>
    <cacheField name="end_date1" numFmtId="15">
      <sharedItems containsSemiMixedTypes="0" containsNonDate="0" containsDate="1" containsString="0" minDate="2026-08-06T00:00:00" maxDate="2026-08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3">
  <r>
    <n v="18887109976"/>
    <s v="Black Hat USA 2026"/>
    <s v="Las Vegas,NV"/>
    <s v="1Password"/>
    <s v="www.1password.com"/>
    <s v="4735 BMR6640"/>
    <n v="100"/>
    <m/>
    <m/>
    <m/>
    <m/>
    <m/>
    <s v="4711 Yonge Street Toronto, Ontario M2N 6K8 Canada"/>
    <s v="Ontario"/>
    <x v="0"/>
    <s v="Canada"/>
    <m/>
    <d v="2026-08-01T00:00:00"/>
    <d v="2026-08-06T00:00:00"/>
    <m/>
    <m/>
    <m/>
    <m/>
  </r>
  <r>
    <s v="Nothaving"/>
    <s v="Black Hat USA 2026"/>
    <s v="Las Vegas,NV"/>
    <s v="7AI"/>
    <s v="https://7ai.com"/>
    <s v="1839 BMR6641"/>
    <n v="1200"/>
    <m/>
    <m/>
    <m/>
    <m/>
    <m/>
    <s v="10 Saint James Ave, Floor 9, Boston, MA 02116, USA"/>
    <s v="MA"/>
    <x v="0"/>
    <s v="USA"/>
    <s v="marketing@sevenai.com"/>
    <d v="2026-08-01T00:00:00"/>
    <d v="2026-08-06T00:00:00"/>
    <m/>
    <m/>
    <m/>
    <m/>
  </r>
  <r>
    <n v="14234559573"/>
    <s v="Black Hat USA 2026"/>
    <s v="Las Vegas,NV"/>
    <s v="360 Privacy"/>
    <s v="https://360privacy.io/"/>
    <n v="2067"/>
    <n v="200"/>
    <m/>
    <m/>
    <m/>
    <m/>
    <m/>
    <s v="PO Box 3587_x000a_Brentwood, TN 37024"/>
    <s v="TN"/>
    <x v="0"/>
    <s v="USA"/>
    <s v="contracts@360privacy.io"/>
    <d v="2026-08-01T00:00:00"/>
    <d v="2026-08-06T00:00:00"/>
    <m/>
    <m/>
    <m/>
    <m/>
  </r>
  <r>
    <s v="Nothaving"/>
    <s v="Black Hat USA 2026"/>
    <s v="Las Vegas,NV"/>
    <s v="Above Security"/>
    <s v="https://www.above.security/"/>
    <n v="5332"/>
    <n v="200"/>
    <m/>
    <m/>
    <m/>
    <m/>
    <m/>
    <s v="Haarbaa Street 28_x000a_Tel Aviv, Israel"/>
    <s v="Tel Aviv"/>
    <x v="1"/>
    <s v="Israel"/>
    <s v="aviv@abovesec.com"/>
    <d v="2026-08-01T00:00:00"/>
    <d v="2026-08-06T00:00:00"/>
    <m/>
    <m/>
    <m/>
    <m/>
  </r>
  <r>
    <n v="18002200733"/>
    <s v="Black Hat USA 2026"/>
    <s v="Las Vegas,NV"/>
    <s v="Absolute Security"/>
    <s v="www.absolute.com/en"/>
    <n v="5526"/>
    <n v="200"/>
    <m/>
    <m/>
    <m/>
    <m/>
    <m/>
    <s v="1400-1055 Dunsmuir Street Vancouver, British Columbia V7X 1K8 Canada"/>
    <s v="BC"/>
    <x v="0"/>
    <s v="Canada"/>
    <s v="Sales@Absolute.com"/>
    <d v="2026-08-01T00:00:00"/>
    <d v="2026-08-06T00:00:00"/>
    <m/>
    <m/>
    <m/>
    <m/>
  </r>
  <r>
    <n v="16509808260"/>
    <s v="Black Hat USA 2026"/>
    <s v="Las Vegas,NV"/>
    <s v="Abstract Security"/>
    <s v="https://www.abstract.security/"/>
    <n v="5918"/>
    <n v="100"/>
    <m/>
    <m/>
    <m/>
    <m/>
    <m/>
    <s v="San Francisco, California, United States."/>
    <s v="CA"/>
    <x v="0"/>
    <s v="USA"/>
    <s v="getabstracted@abstract.security"/>
    <d v="2026-08-01T00:00:00"/>
    <d v="2026-08-06T00:00:00"/>
    <m/>
    <m/>
    <m/>
    <m/>
  </r>
  <r>
    <n v="14089316160"/>
    <s v="Black Hat USA 2026"/>
    <s v="Las Vegas,NV"/>
    <s v="Acalvio Technologies"/>
    <s v="https://www.acalvio.com/"/>
    <s v="8806 BMR6517"/>
    <n v="100"/>
    <m/>
    <m/>
    <m/>
    <m/>
    <m/>
    <s v="2520 Mission College_x000a_Boulevard, Suite 110_x000a_Santa Clara, CA_x000a_95054, USA"/>
    <s v="CA"/>
    <x v="0"/>
    <s v="USA"/>
    <s v="info@acalvio.com"/>
    <d v="2026-08-01T00:00:00"/>
    <d v="2026-08-06T00:00:00"/>
    <m/>
    <m/>
    <m/>
    <m/>
  </r>
  <r>
    <n v="17787861126"/>
    <s v="Black Hat USA 2026"/>
    <s v="Las Vegas,NV"/>
    <s v="ActiveState"/>
    <s v="https://www.activestate.com/"/>
    <n v="8102"/>
    <n v="100"/>
    <m/>
    <m/>
    <m/>
    <m/>
    <m/>
    <s v="ActiveState_x000a_1000-1177 West Hastings St._x000a_Vancouver, BC, V6E 2K3_x000a_Canada"/>
    <s v="Vancouver"/>
    <x v="0"/>
    <s v="Canada"/>
    <s v="mariac@activestate.com"/>
    <d v="2026-08-01T00:00:00"/>
    <d v="2026-08-06T00:00:00"/>
    <m/>
    <m/>
    <m/>
    <m/>
  </r>
  <r>
    <n v="19173102413"/>
    <s v="Black Hat USA 2026"/>
    <s v="Las Vegas,NV"/>
    <s v="Adaptive Security"/>
    <s v="https://www.adaptivesecurity.com/"/>
    <n v="2564"/>
    <n v="400"/>
    <m/>
    <m/>
    <m/>
    <m/>
    <m/>
    <s v="120 Broadway 12FL_x000a_New York, NY 10271"/>
    <s v="NY"/>
    <x v="0"/>
    <s v="USA"/>
    <s v="info@adaptivesecurity.com"/>
    <d v="2026-08-01T00:00:00"/>
    <d v="2026-08-06T00:00:00"/>
    <m/>
    <m/>
    <m/>
    <m/>
  </r>
  <r>
    <n v="6584221901"/>
    <s v="Black Hat USA 2026"/>
    <s v="Las Vegas,NV"/>
    <s v="Agen.co"/>
    <s v="https://agen.co/"/>
    <n v="5936"/>
    <n v="100"/>
    <m/>
    <m/>
    <m/>
    <m/>
    <m/>
    <s v="8 Temasek Boulevard #30-01/02 Suntec Tower 3, Singapore 038988"/>
    <s v="Boulevard"/>
    <x v="1"/>
    <s v="Singapore"/>
    <s v="info@agen.com"/>
    <d v="2026-08-01T00:00:00"/>
    <d v="2026-08-06T00:00:00"/>
    <m/>
    <m/>
    <m/>
    <m/>
  </r>
  <r>
    <n v="18002428478"/>
    <s v="Black Hat USA 2026"/>
    <s v="Las Vegas,NV"/>
    <s v="AI Zone Feature"/>
    <s v="https://www.aizone.ai/"/>
    <s v="F-AIZ Feature"/>
    <n v="3600"/>
    <m/>
    <m/>
    <m/>
    <m/>
    <m/>
    <s v="1102 15th St SW #102, Auburn, WA 98001."/>
    <s v="WA"/>
    <x v="0"/>
    <s v="USA"/>
    <s v="info@aizone.ai"/>
    <d v="2026-08-01T00:00:00"/>
    <d v="2026-08-06T00:00:00"/>
    <m/>
    <m/>
    <m/>
    <m/>
  </r>
  <r>
    <n v="1242641407"/>
    <s v="Black Hat USA 2026"/>
    <s v="Las Vegas,NV"/>
    <s v="AI Zone Lounge"/>
    <s v="https://www.loungeone.ai/"/>
    <s v="F-AIZL"/>
    <n v="1050"/>
    <m/>
    <m/>
    <m/>
    <m/>
    <m/>
    <s v="Adani Corporate House Shantigram, Near Vaishnodevi Circle, S G Highway, Ahmedabad-382421, Gujarat, India"/>
    <s v="Ahmedabad"/>
    <x v="2"/>
    <s v="India"/>
    <s v="support@loungeone.ai"/>
    <d v="2026-08-01T00:00:00"/>
    <d v="2026-08-06T00:00:00"/>
    <m/>
    <m/>
    <m/>
    <m/>
  </r>
  <r>
    <s v="Nothaving"/>
    <s v="Black Hat USA 2026"/>
    <s v="Las Vegas,NV"/>
    <s v="Aikido Security"/>
    <s v="https://www.aikido.dev/"/>
    <n v="5720"/>
    <n v="200"/>
    <m/>
    <m/>
    <m/>
    <m/>
    <m/>
    <s v="330 N. Wabash 23rd Floor Chicago, IL 60611"/>
    <s v="IL"/>
    <x v="0"/>
    <s v="USA"/>
    <s v="hello@aikido.dev"/>
    <d v="2026-08-01T00:00:00"/>
    <d v="2026-08-06T00:00:00"/>
    <m/>
    <m/>
    <m/>
    <m/>
  </r>
  <r>
    <n v="14158527250"/>
    <s v="Black Hat USA 2026"/>
    <s v="Las Vegas,NV"/>
    <s v="Airia"/>
    <s v="https://airia.com/"/>
    <n v="4902"/>
    <n v="200"/>
    <m/>
    <m/>
    <m/>
    <m/>
    <m/>
    <s v="PO Box 190778, Miami Beach, FL, 33119"/>
    <s v="FL"/>
    <x v="0"/>
    <s v="USA"/>
    <s v="nyork@airia.es"/>
    <d v="2026-08-01T00:00:00"/>
    <d v="2026-08-06T00:00:00"/>
    <m/>
    <m/>
    <m/>
    <m/>
  </r>
  <r>
    <n v="61882733020"/>
    <s v="Black Hat USA 2026"/>
    <s v="Las Vegas,NV"/>
    <s v="Airlock Digital"/>
    <s v="www.airlockdigital.com"/>
    <n v="5729"/>
    <n v="200"/>
    <m/>
    <m/>
    <m/>
    <m/>
    <m/>
    <s v="Level 2, 136 Greenhill Rd Unley, South Australia 0561 Australia"/>
    <s v="Australia"/>
    <x v="1"/>
    <s v="Australia"/>
    <s v="sales@airlockdigital.com"/>
    <d v="2026-08-01T00:00:00"/>
    <d v="2026-08-06T00:00:00"/>
    <m/>
    <m/>
    <m/>
    <m/>
  </r>
  <r>
    <s v="Nothaving"/>
    <s v="Black Hat USA 2026"/>
    <s v="Las Vegas,NV"/>
    <s v="AirMDR: AI-Powered"/>
    <s v="https://airmdr.com/"/>
    <s v="MDR 3067"/>
    <n v="200"/>
    <m/>
    <m/>
    <m/>
    <m/>
    <m/>
    <s v="Menlo Park, CA 94025_x000a_United States"/>
    <s v="CA"/>
    <x v="0"/>
    <s v="USA"/>
    <s v="careers@airmdr.com"/>
    <d v="2026-08-01T00:00:00"/>
    <d v="2026-08-06T00:00:00"/>
    <m/>
    <m/>
    <m/>
    <m/>
  </r>
  <r>
    <n v="14153291415"/>
    <s v="Black Hat USA 2026"/>
    <s v="Las Vegas,NV"/>
    <s v="Akto"/>
    <s v="www.akto.io"/>
    <n v="8708"/>
    <n v="25"/>
    <m/>
    <m/>
    <m/>
    <m/>
    <m/>
    <s v="95 3rd Street 2nd floor San Francisco, California 94103 United States of America"/>
    <s v="CA"/>
    <x v="0"/>
    <s v="USA"/>
    <s v="support@akto.io"/>
    <d v="2026-08-01T00:00:00"/>
    <d v="2026-08-06T00:00:00"/>
    <m/>
    <m/>
    <m/>
    <m/>
  </r>
  <r>
    <n v="12125792861"/>
    <s v="Black Hat USA 2026"/>
    <s v="Las Vegas,NV"/>
    <s v="Alice.io"/>
    <s v="https://alice.io/"/>
    <n v="8706"/>
    <n v="25"/>
    <m/>
    <m/>
    <m/>
    <m/>
    <m/>
    <s v="New York, New York, United States"/>
    <s v="NY"/>
    <x v="0"/>
    <s v="USA"/>
    <m/>
    <d v="2026-08-01T00:00:00"/>
    <d v="2026-08-06T00:00:00"/>
    <m/>
    <m/>
    <m/>
    <m/>
  </r>
  <r>
    <n v="8149015253"/>
    <s v="Black Hat USA 2026"/>
    <s v="Las Vegas,NV"/>
    <s v="ALT Security"/>
    <s v="https://www.alteredsecurity.com"/>
    <n v="5915"/>
    <n v="48"/>
    <m/>
    <m/>
    <m/>
    <m/>
    <m/>
    <s v=" Located in Ganga Shopping Complex, Sector 29, Noida"/>
    <s v="Noida"/>
    <x v="2"/>
    <s v="India"/>
    <s v="contact@alteredsecurity.com"/>
    <d v="2026-08-01T00:00:00"/>
    <d v="2026-08-06T00:00:00"/>
    <m/>
    <m/>
    <m/>
    <m/>
  </r>
  <r>
    <n v="558000474679"/>
    <s v="Black Hat USA 2026"/>
    <s v="Las Vegas,NV"/>
    <s v="Amazon Web Services"/>
    <s v="https://aws.amazon.com/"/>
    <s v="1648 BMR6646"/>
    <n v="900"/>
    <m/>
    <m/>
    <m/>
    <m/>
    <m/>
    <s v=", 2.041, Torre E, 18th and 19th floors, Vila Nova Conceicao, 04543-011, Sao Paulo, Brazil."/>
    <s v="Paulo"/>
    <x v="1"/>
    <s v="Brazil"/>
    <s v="aws-informe-de-redimentos@amazon.com"/>
    <d v="2026-08-01T00:00:00"/>
    <d v="2026-08-06T00:00:00"/>
    <m/>
    <m/>
    <m/>
    <m/>
  </r>
  <r>
    <n v="4424510733"/>
    <s v="Black Hat USA 2026"/>
    <s v="Las Vegas,NV"/>
    <s v="BMR"/>
    <s v="https://www.bmr.ca"/>
    <n v="6746"/>
    <n v="0"/>
    <m/>
    <m/>
    <m/>
    <m/>
    <m/>
    <s v="Plot No: M-137, MIDC Waluj, Chhatrapati Sambhajinagar (Aurangabad) – 431136, Maharashtra"/>
    <s v="Aurangabad"/>
    <x v="2"/>
    <s v="India"/>
    <s v="info.bmr@baglagroup.com"/>
    <d v="2026-08-01T00:00:00"/>
    <d v="2026-08-06T00:00:00"/>
    <m/>
    <m/>
    <m/>
    <m/>
  </r>
  <r>
    <n v="14083061207"/>
    <s v="Black Hat USA 2026"/>
    <s v="Las Vegas,NV"/>
    <s v="Anvilogic"/>
    <s v="www.anvilogic.com"/>
    <n v="5724"/>
    <n v="200"/>
    <m/>
    <m/>
    <m/>
    <m/>
    <m/>
    <s v="644 Emerson Street Palo Alto, California 94301 United States of America"/>
    <s v="CA"/>
    <x v="0"/>
    <s v="USA"/>
    <m/>
    <d v="2026-08-01T00:00:00"/>
    <d v="2026-08-06T00:00:00"/>
    <m/>
    <m/>
    <m/>
    <m/>
  </r>
  <r>
    <n v="972772005042"/>
    <s v="Black Hat USA 2026"/>
    <s v="Las Vegas,NV"/>
    <s v="Apono"/>
    <s v="https://www.apono.io/"/>
    <n v="3467"/>
    <n v="200"/>
    <m/>
    <m/>
    <m/>
    <m/>
    <m/>
    <s v="Menakhem Begin Rd 144, קומה 32, Tel Aviv-Yafo, Israel"/>
    <s v="Tel Aviv-Yafo"/>
    <x v="1"/>
    <s v="Israel"/>
    <m/>
    <d v="2026-08-01T00:00:00"/>
    <d v="2026-08-06T00:00:00"/>
    <m/>
    <m/>
    <m/>
    <m/>
  </r>
  <r>
    <n v="18443603873"/>
    <s v="Black Hat USA 2026"/>
    <s v="Las Vegas,NV"/>
    <s v="Appdome"/>
    <s v="www.appdome.com"/>
    <s v="4750 5707"/>
    <n v="400"/>
    <m/>
    <m/>
    <m/>
    <m/>
    <m/>
    <s v="3 Twin Dolphin Drive, Suite 375 Redwood City, California 94065 United States of America"/>
    <s v="CA"/>
    <x v="0"/>
    <s v="USA"/>
    <s v="info@appdome.com"/>
    <d v="2026-08-01T00:00:00"/>
    <d v="2026-08-06T00:00:00"/>
    <m/>
    <m/>
    <m/>
    <m/>
  </r>
  <r>
    <n v="13193353500"/>
    <s v="Black Hat USA 2026"/>
    <s v="Las Vegas,NV"/>
    <s v="Archer Faris"/>
    <s v="https://www.archerfaris.ai/"/>
    <n v="8106"/>
    <n v="100"/>
    <m/>
    <m/>
    <m/>
    <m/>
    <m/>
    <s v="1775 Saint James Pl, Ste 200, Houston, Texas, 77056, USA."/>
    <s v="TX"/>
    <x v="0"/>
    <s v="USA"/>
    <m/>
    <d v="2026-08-01T00:00:00"/>
    <d v="2026-08-06T00:00:00"/>
    <m/>
    <m/>
    <m/>
    <m/>
  </r>
  <r>
    <n v="18882728429"/>
    <s v="Black Hat USA 2026"/>
    <s v="Las Vegas,NV"/>
    <s v="Arctic Wolf Networks"/>
    <s v="https://arcticwolf.com/"/>
    <n v="1564"/>
    <n v="400"/>
    <m/>
    <m/>
    <m/>
    <m/>
    <m/>
    <s v="Arctic Wolf Networks_x000a_8939 Columbine Rd_x000a_Eden Prairie, MN 55347"/>
    <s v="MN"/>
    <x v="0"/>
    <s v="USA"/>
    <s v="pr@arcticwolf.com"/>
    <d v="2026-08-01T00:00:00"/>
    <d v="2026-08-06T00:00:00"/>
    <m/>
    <m/>
    <m/>
    <m/>
  </r>
  <r>
    <n v="18884524011"/>
    <s v="Black Hat USA 2026"/>
    <s v="Las Vegas,NV"/>
    <s v="Armis"/>
    <s v="https://www.armis.com/"/>
    <s v="1833 5808 BML2072"/>
    <n v="2000"/>
    <m/>
    <m/>
    <m/>
    <m/>
    <m/>
    <s v="548 Market Street, Suite 97439, San Francisco, CA 94104-5401, USA"/>
    <s v="CA"/>
    <x v="0"/>
    <s v="USA"/>
    <s v="pr@armis.com"/>
    <d v="2026-08-01T00:00:00"/>
    <d v="2026-08-06T00:00:00"/>
    <m/>
    <m/>
    <m/>
    <m/>
  </r>
  <r>
    <n v="16177141649"/>
    <s v="Black Hat USA 2026"/>
    <s v="Las Vegas,NV"/>
    <s v="Arsenal &amp; Labs"/>
    <s v="https://arsenalbio.com"/>
    <s v=" F-ArsenalLab"/>
    <n v="11700"/>
    <m/>
    <m/>
    <m/>
    <m/>
    <m/>
    <s v="South San Francisco, California, USA"/>
    <s v="CA"/>
    <x v="0"/>
    <s v="USA"/>
    <s v="info@arsenalbio.com"/>
    <d v="2026-08-01T00:00:00"/>
    <d v="2026-08-06T00:00:00"/>
    <m/>
    <m/>
    <m/>
    <m/>
  </r>
  <r>
    <n v="61734140600"/>
    <s v="Black Hat USA 2026"/>
    <s v="Las Vegas,NV"/>
    <s v="Aryon"/>
    <s v="https://www.aryon.security/"/>
    <n v="5539"/>
    <n v="100"/>
    <m/>
    <m/>
    <m/>
    <m/>
    <m/>
    <s v="6A/57 Miller Street, Murarrie, Queensland 4172, Australia"/>
    <s v="Queensland"/>
    <x v="1"/>
    <s v="Australia"/>
    <s v="info@aryon.com.au"/>
    <d v="2026-08-01T00:00:00"/>
    <d v="2026-08-06T00:00:00"/>
    <m/>
    <m/>
    <m/>
    <m/>
  </r>
  <r>
    <s v="Nothaving"/>
    <s v="Black Hat USA 2026"/>
    <s v="Las Vegas,NV"/>
    <s v="Astelia"/>
    <s v="https://www.astelia.io/"/>
    <n v="5717"/>
    <n v="200"/>
    <m/>
    <m/>
    <m/>
    <m/>
    <m/>
    <s v="Astelia Inc._x000b_488 Madison Ave,_x000a_New York, NY 10022"/>
    <s v="NY"/>
    <x v="0"/>
    <s v="USA"/>
    <s v="info@astelia.io"/>
    <d v="2026-08-01T00:00:00"/>
    <d v="2026-08-06T00:00:00"/>
    <m/>
    <m/>
    <m/>
    <m/>
  </r>
  <r>
    <n v="17326610400"/>
    <s v="Black Hat USA 2026"/>
    <s v="Las Vegas,NV"/>
    <s v="Astrix Security"/>
    <s v="astrix.security"/>
    <n v="5309"/>
    <n v="100"/>
    <m/>
    <m/>
    <m/>
    <m/>
    <m/>
    <s v="61-12 32nd Ave NY, New York 11377-2021 United States of America"/>
    <s v="NY"/>
    <x v="0"/>
    <s v="USA"/>
    <m/>
    <d v="2026-08-01T00:00:00"/>
    <d v="2026-08-06T00:00:00"/>
    <m/>
    <m/>
    <m/>
    <m/>
  </r>
  <r>
    <n v="12147416655"/>
    <s v="Black Hat USA 2026"/>
    <s v="Las Vegas,NV"/>
    <s v="AT&amp;T Business"/>
    <s v="www.business.att.com/products/att-dynamic-defense.html"/>
    <n v="5129"/>
    <n v="400"/>
    <m/>
    <m/>
    <m/>
    <m/>
    <m/>
    <s v="208 S. Akard St Dallas, Texas 75202 United States of America"/>
    <s v="TX"/>
    <x v="0"/>
    <s v="USA"/>
    <m/>
    <d v="2026-08-01T00:00:00"/>
    <d v="2026-08-06T00:00:00"/>
    <m/>
    <m/>
    <m/>
    <m/>
  </r>
  <r>
    <n v="18885889116"/>
    <s v="Black Hat USA 2026"/>
    <s v="Las Vegas,NV"/>
    <s v="AttackIQ"/>
    <s v="www.attackiq.com"/>
    <n v="1957"/>
    <n v="600"/>
    <m/>
    <m/>
    <m/>
    <m/>
    <m/>
    <s v="171 Main St., Suite 656 Los Altos, California 94022 United States of America"/>
    <s v="CA"/>
    <x v="0"/>
    <s v="USA"/>
    <s v="info@attackiq.com"/>
    <d v="2026-08-01T00:00:00"/>
    <d v="2026-08-06T00:00:00"/>
    <m/>
    <m/>
    <m/>
    <m/>
  </r>
  <r>
    <s v="Nothaving"/>
    <s v="Black Hat USA 2026"/>
    <s v="Las Vegas,NV"/>
    <s v="Attaxion"/>
    <s v="https://attaxion.com/"/>
    <n v="5909"/>
    <n v="48"/>
    <m/>
    <m/>
    <m/>
    <m/>
    <m/>
    <s v="8 The Green, STE A_x000a_Dover, DE 19901, USA"/>
    <s v="DE"/>
    <x v="0"/>
    <s v="USA"/>
    <s v="sales@attaxion.com"/>
    <d v="2026-08-01T00:00:00"/>
    <d v="2026-08-06T00:00:00"/>
    <m/>
    <m/>
    <m/>
    <m/>
  </r>
  <r>
    <n v="16506614477"/>
    <s v="Black Hat USA 2026"/>
    <s v="Las Vegas,NV"/>
    <s v="Aurascape"/>
    <s v="https://aurascape.ai"/>
    <n v="6316"/>
    <n v="48"/>
    <m/>
    <m/>
    <m/>
    <m/>
    <m/>
    <s v="2625 Augustine Dr #150, Santa Clara, CA 95054, United States"/>
    <s v="CA"/>
    <x v="0"/>
    <s v="USA"/>
    <s v="info@aurascape.ai"/>
    <d v="2026-08-01T00:00:00"/>
    <d v="2026-08-06T00:00:00"/>
    <m/>
    <m/>
    <m/>
    <m/>
  </r>
  <r>
    <n v="18006616588"/>
    <s v="Black Hat USA 2026"/>
    <s v="Las Vegas,NV"/>
    <s v="AvePoint"/>
    <s v="https://www.avepoint.com/"/>
    <n v="3761"/>
    <n v="400"/>
    <m/>
    <m/>
    <m/>
    <m/>
    <m/>
    <s v="525 Washington Blvd, Suite 1400 Jersey City, NJ 07310"/>
    <s v="NJ"/>
    <x v="0"/>
    <s v="USA"/>
    <s v="marketing@avepoint.com"/>
    <d v="2026-08-01T00:00:00"/>
    <d v="2026-08-06T00:00:00"/>
    <m/>
    <m/>
    <m/>
    <m/>
  </r>
  <r>
    <n v="17162966487"/>
    <s v="Black Hat USA 2026"/>
    <s v="Las Vegas,NV"/>
    <s v="Axonius"/>
    <s v="www.axonius.com"/>
    <s v="2648 BML6528"/>
    <n v="900"/>
    <m/>
    <m/>
    <m/>
    <m/>
    <m/>
    <s v="41 Madison Avenue, Floor 37 New York, New York 10010 United States of America"/>
    <s v="NY"/>
    <x v="0"/>
    <s v="USA"/>
    <s v="info@axonius.com"/>
    <d v="2026-08-01T00:00:00"/>
    <d v="2026-08-06T00:00:00"/>
    <m/>
    <m/>
    <m/>
    <m/>
  </r>
  <r>
    <n v="18777777750"/>
    <s v="Black Hat USA 2026"/>
    <s v="Las Vegas,NV"/>
    <s v="Backline AI"/>
    <s v="https://backline.ai/"/>
    <n v="6315"/>
    <n v="48"/>
    <m/>
    <m/>
    <m/>
    <m/>
    <m/>
    <s v="Englewood, NJ, USA / Mountain View, CA"/>
    <s v="CA"/>
    <x v="0"/>
    <s v="USA"/>
    <s v="sales@blackline.com"/>
    <d v="2026-08-01T00:00:00"/>
    <d v="2026-08-06T00:00:00"/>
    <m/>
    <m/>
    <m/>
    <m/>
  </r>
  <r>
    <n v="972732122300"/>
    <s v="Black Hat USA 2026"/>
    <s v="Las Vegas,NV"/>
    <s v="Backslash Security"/>
    <s v="www.backslash.security"/>
    <n v="5109"/>
    <n v="100"/>
    <m/>
    <m/>
    <m/>
    <m/>
    <m/>
    <s v="28 HaArba'a Street Tel Aviv-Yafo, 6473925 Israel"/>
    <s v="Aviv"/>
    <x v="1"/>
    <s v="Israel"/>
    <s v="info@ivc-online.com"/>
    <d v="2026-08-01T00:00:00"/>
    <d v="2026-08-06T00:00:00"/>
    <m/>
    <m/>
    <m/>
    <m/>
  </r>
  <r>
    <n v="9825994220"/>
    <s v="Black Hat USA 2026"/>
    <s v="Las Vegas,NV"/>
    <s v="Beacon Security"/>
    <s v="https://beacon.security/"/>
    <n v="5926"/>
    <n v="100"/>
    <m/>
    <m/>
    <m/>
    <m/>
    <m/>
    <s v="701, ANIKET, Chimanlal Girdharlal Rd, Mithakhali, Navrangpura, Ahmedabad, Gujarat 380009"/>
    <s v="Ahmedabad"/>
    <x v="2"/>
    <s v="India"/>
    <s v="hello@beaconsecurity.io"/>
    <d v="2026-08-01T00:00:00"/>
    <d v="2026-08-06T00:00:00"/>
    <m/>
    <m/>
    <m/>
    <m/>
  </r>
  <r>
    <n v="4989452054900"/>
    <s v="Black Hat USA 2026"/>
    <s v="Las Vegas,NV"/>
    <s v="Beazley Security"/>
    <s v="https://beazley.security/"/>
    <n v="2667"/>
    <n v="200"/>
    <m/>
    <m/>
    <m/>
    <m/>
    <m/>
    <s v="Rosental 4, 80331 München, Germany"/>
    <s v="München"/>
    <x v="3"/>
    <s v="Germany"/>
    <s v="munich.office@beazley.com"/>
    <d v="2026-08-01T00:00:00"/>
    <d v="2026-08-06T00:00:00"/>
    <m/>
    <m/>
    <m/>
    <m/>
  </r>
  <r>
    <n v="18778266427"/>
    <s v="Black Hat USA 2026"/>
    <s v="Las Vegas,NV"/>
    <s v="BeyondTrust"/>
    <s v="www.beyondtrust.com"/>
    <n v="4720"/>
    <n v="400"/>
    <m/>
    <m/>
    <m/>
    <m/>
    <m/>
    <s v="11695 Johns Creek Parkway, Suite 200 Johns Creek, Georgia 30097 United States of America"/>
    <s v="GA"/>
    <x v="0"/>
    <s v="USA"/>
    <s v="info@beyondtrust.com"/>
    <d v="2026-08-01T00:00:00"/>
    <d v="2026-08-06T00:00:00"/>
    <m/>
    <m/>
    <m/>
    <m/>
  </r>
  <r>
    <n v="18333678157"/>
    <s v="Black Hat USA 2026"/>
    <s v="Las Vegas,NV"/>
    <s v="Binalyze"/>
    <s v="www.binalyze.com"/>
    <n v="5932"/>
    <n v="100"/>
    <m/>
    <m/>
    <m/>
    <m/>
    <m/>
    <s v="575 Underhill Blvd. Syosset, New York 11791 United States of America"/>
    <s v="NY"/>
    <x v="0"/>
    <s v="USA"/>
    <s v="contact@binalyze.com"/>
    <d v="2026-08-01T00:00:00"/>
    <d v="2026-08-06T00:00:00"/>
    <m/>
    <m/>
    <m/>
    <m/>
  </r>
  <r>
    <n v="18662462794"/>
    <s v="Black Hat USA 2026"/>
    <s v="Las Vegas,NV"/>
    <s v="Binarly"/>
    <s v="www.binarly.io"/>
    <n v="5939"/>
    <n v="100"/>
    <m/>
    <m/>
    <m/>
    <m/>
    <m/>
    <s v="2450 Colorado Ave, Suite 100E Santa Monica, California 90404 United States of America"/>
    <s v="CA"/>
    <x v="0"/>
    <s v="USA"/>
    <s v="info@binarly.io"/>
    <d v="2026-08-01T00:00:00"/>
    <d v="2026-08-06T00:00:00"/>
    <m/>
    <m/>
    <m/>
    <m/>
  </r>
  <r>
    <s v="Nothaving"/>
    <s v="Black Hat USA 2026"/>
    <s v="Las Vegas,NV"/>
    <s v="Bitdefender"/>
    <s v="www.bitdefender.com"/>
    <n v="5135"/>
    <n v="400"/>
    <m/>
    <m/>
    <m/>
    <m/>
    <m/>
    <s v="3945 Freedom Circle, Ste 500 Santa Clara, California 95054 United States of America"/>
    <s v="CA"/>
    <x v="0"/>
    <s v="USA"/>
    <s v="dpo@bitdefender.com"/>
    <d v="2026-08-01T00:00:00"/>
    <d v="2026-08-06T00:00:00"/>
    <m/>
    <m/>
    <m/>
    <m/>
  </r>
  <r>
    <n v="14153215239"/>
    <s v="Black Hat USA 2026"/>
    <s v="Las Vegas,NV"/>
    <s v="Black Duck Software"/>
    <s v="https://www.blackduck.com/"/>
    <n v="4547"/>
    <n v="400"/>
    <m/>
    <m/>
    <m/>
    <m/>
    <m/>
    <s v="800 District Ave. Ste 201_x000b_Burlington, MA 01803"/>
    <s v="MA"/>
    <x v="0"/>
    <s v="USA"/>
    <s v="info@blackducksoftware.com"/>
    <d v="2026-08-01T00:00:00"/>
    <d v="2026-08-06T00:00:00"/>
    <m/>
    <m/>
    <m/>
    <m/>
  </r>
  <r>
    <n v="74951302406"/>
    <s v="Black Hat USA 2026"/>
    <s v="Las Vegas,NV"/>
    <s v="Black Hat Bar"/>
    <s v="https://blackhatbar.ru/"/>
    <s v="BH Bar"/>
    <n v="1400"/>
    <m/>
    <m/>
    <m/>
    <m/>
    <m/>
    <s v="Sadovaya-Karetnaya Ulitsa, 20 стр 1, Moscow, Russia, 111020"/>
    <s v="Moscow"/>
    <x v="1"/>
    <s v="Russia"/>
    <s v="info@blackhatbar.ru"/>
    <d v="2026-08-01T00:00:00"/>
    <d v="2026-08-06T00:00:00"/>
    <m/>
    <m/>
    <m/>
    <m/>
  </r>
  <r>
    <n v="15713350222"/>
    <s v="Black Hat USA 2026"/>
    <s v="Las Vegas,NV"/>
    <s v="Black Kite"/>
    <s v="blackkite.com"/>
    <n v="2961"/>
    <n v="400"/>
    <m/>
    <m/>
    <m/>
    <m/>
    <m/>
    <s v="800 Boylston Street, Suite 2904 Boston, Massachusetts 02199 United States of America"/>
    <s v="MA"/>
    <x v="0"/>
    <s v="USA"/>
    <s v="info@blackkite.com"/>
    <d v="2026-08-01T00:00:00"/>
    <d v="2026-08-06T00:00:00"/>
    <m/>
    <m/>
    <m/>
    <m/>
  </r>
  <r>
    <n v="12064457125"/>
    <s v="Black Hat USA 2026"/>
    <s v="Las Vegas,NV"/>
    <s v="Blink Ops"/>
    <s v="https://www.blinkops.com/"/>
    <s v="3252 BMR6520"/>
    <n v="900"/>
    <m/>
    <m/>
    <m/>
    <m/>
    <m/>
    <s v="548 Market St San Francisco, California 94104 United States of America"/>
    <s v="CA"/>
    <x v="0"/>
    <s v="USA"/>
    <m/>
    <d v="2026-08-01T00:00:00"/>
    <d v="2026-08-06T00:00:00"/>
    <m/>
    <m/>
    <m/>
    <m/>
  </r>
  <r>
    <n v="18017816436"/>
    <s v="Black Hat USA 2026"/>
    <s v="Las Vegas,NV"/>
    <s v="Bolster AI"/>
    <s v="https://bolster.ai/"/>
    <n v="5100"/>
    <n v="100"/>
    <m/>
    <m/>
    <m/>
    <m/>
    <m/>
    <s v="2880 Lakeside Dr ste#150, Santa Clara, CA 95054"/>
    <s v="CA"/>
    <x v="0"/>
    <s v="USA"/>
    <s v="info@bolster.ai"/>
    <d v="2026-08-01T00:00:00"/>
    <d v="2026-08-06T00:00:00"/>
    <m/>
    <m/>
    <m/>
    <m/>
  </r>
  <r>
    <n v="17039025000"/>
    <s v="Black Hat USA 2026"/>
    <s v="Las Vegas,NV"/>
    <s v="Booz Allen Hamilton"/>
    <s v="https://www.boozallen.com/"/>
    <n v="2361"/>
    <n v="400"/>
    <m/>
    <m/>
    <m/>
    <m/>
    <m/>
    <s v="Booz Allen headquarters interior 8283 Greensboro Drive Hamilton Building McLean, VA 22102 USA"/>
    <s v="VA"/>
    <x v="0"/>
    <s v="USA"/>
    <s v="communications@bah.com"/>
    <d v="2026-08-01T00:00:00"/>
    <d v="2026-08-06T00:00:00"/>
    <m/>
    <m/>
    <m/>
    <m/>
  </r>
  <r>
    <n v="19177790009"/>
    <s v="Black Hat USA 2026"/>
    <s v="Las Vegas,NV"/>
    <s v="BreachLock"/>
    <s v="www.breachlock.com"/>
    <n v="5930"/>
    <n v="100"/>
    <m/>
    <m/>
    <m/>
    <m/>
    <m/>
    <s v="1345 Avenue of the Americas Fl 33, Ofc 96 New York, New York 10105 United States of America"/>
    <s v="NY"/>
    <x v="0"/>
    <s v="USA"/>
    <s v="hello@breachlock.com"/>
    <d v="2026-08-01T00:00:00"/>
    <d v="2026-08-06T00:00:00"/>
    <m/>
    <m/>
    <m/>
    <m/>
  </r>
  <r>
    <n v="443333399124"/>
    <s v="Black Hat USA 2026"/>
    <s v="Las Vegas,NV"/>
    <s v="Breeze Security"/>
    <s v="https://www.breeze-sec.com/"/>
    <n v="6014"/>
    <n v="48"/>
    <m/>
    <m/>
    <m/>
    <m/>
    <m/>
    <s v="Flat 5 Tinworth Court, 28 Royal Road, London, SE17 3DD."/>
    <s v="London"/>
    <x v="4"/>
    <s v="UK"/>
    <s v="info@breezesupport.co.uk"/>
    <d v="2026-08-01T00:00:00"/>
    <d v="2026-08-06T00:00:00"/>
    <m/>
    <m/>
    <m/>
    <m/>
  </r>
  <r>
    <n v="7975175675"/>
    <s v="Black Hat USA 2026"/>
    <s v="Las Vegas,NV"/>
    <s v="Bricks &amp; Picks"/>
    <s v="https://www.brickpicker.com/"/>
    <s v="F-B+P"/>
    <n v="3750"/>
    <m/>
    <m/>
    <m/>
    <m/>
    <m/>
    <s v="B-2, Noida, Sector-71, Complex-201301, Noida."/>
    <s v="Noida"/>
    <x v="2"/>
    <s v="India"/>
    <s v="help@bricksbuilder.io"/>
    <d v="2026-08-01T00:00:00"/>
    <d v="2026-08-06T00:00:00"/>
    <m/>
    <m/>
    <m/>
    <m/>
  </r>
  <r>
    <n v="18006309771"/>
    <s v="Black Hat USA 2026"/>
    <s v="Las Vegas,NV"/>
    <s v="Brinqa"/>
    <s v="www.brinqa.com"/>
    <n v="6030"/>
    <n v="100"/>
    <m/>
    <m/>
    <m/>
    <m/>
    <m/>
    <s v="3700 N Capital of Texas Hwy, #350 Austin, Texas 78746 United States of America"/>
    <s v="TX"/>
    <x v="0"/>
    <s v="USA"/>
    <s v="info@brinqa.com"/>
    <d v="2026-08-01T00:00:00"/>
    <d v="2026-08-06T00:00:00"/>
    <m/>
    <m/>
    <m/>
    <m/>
  </r>
  <r>
    <n v="18005536387"/>
    <s v="Black Hat USA 2026"/>
    <s v="Las Vegas,NV"/>
    <s v="Broadcom"/>
    <s v="www.security.com"/>
    <n v="4727"/>
    <n v="600"/>
    <m/>
    <m/>
    <m/>
    <m/>
    <m/>
    <s v="3401 Hillview Ave Palo Alto, California 94304 United States of America"/>
    <s v="CA"/>
    <x v="0"/>
    <s v="USA"/>
    <m/>
    <d v="2026-08-01T00:00:00"/>
    <d v="2026-08-06T00:00:00"/>
    <m/>
    <m/>
    <m/>
    <m/>
  </r>
  <r>
    <n v="18883619734"/>
    <s v="Black Hat USA 2026"/>
    <s v="Las Vegas,NV"/>
    <s v="Bugcrowd"/>
    <s v="www.bugcrowd.com"/>
    <n v="5532"/>
    <n v="200"/>
    <m/>
    <m/>
    <m/>
    <m/>
    <m/>
    <s v="300 California Street Ste 220 San Francisco, California 94104 United States of America"/>
    <s v="CA"/>
    <x v="0"/>
    <s v="USA"/>
    <s v="sales@bugcrowd.com"/>
    <d v="2026-08-01T00:00:00"/>
    <d v="2026-08-06T00:00:00"/>
    <m/>
    <m/>
    <m/>
    <m/>
  </r>
  <r>
    <n v="390220228238"/>
    <s v="Black Hat USA 2026"/>
    <s v="Las Vegas,NV"/>
    <s v="Business Unit Creative"/>
    <s v="https://www.bucreative.it/"/>
    <s v="SRL 5908"/>
    <n v="48"/>
    <m/>
    <m/>
    <m/>
    <m/>
    <m/>
    <s v="Corso Vittorio Emanuele II, 6 – 10123 – Torino (Italy)"/>
    <s v="Torino"/>
    <x v="5"/>
    <s v="Italy"/>
    <s v="info@bucreative.it"/>
    <d v="2026-08-01T00:00:00"/>
    <d v="2026-08-06T00:00:00"/>
    <m/>
    <m/>
    <m/>
    <m/>
  </r>
  <r>
    <s v="Nothaving"/>
    <s v="Black Hat USA 2026"/>
    <s v="Las Vegas,NV"/>
    <s v="Cafe"/>
    <m/>
    <s v="CafeC CafeD"/>
    <n v="22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Cafe A"/>
    <s v="https://cafe-a.dk/"/>
    <s v="CafeA"/>
    <n v="750"/>
    <m/>
    <m/>
    <m/>
    <m/>
    <m/>
    <s v="Nothaving"/>
    <s v="Nothaving"/>
    <x v="1"/>
    <m/>
    <m/>
    <d v="2026-08-01T00:00:00"/>
    <d v="2026-08-06T00:00:00"/>
    <m/>
    <m/>
    <m/>
    <m/>
  </r>
  <r>
    <n v="9803025066"/>
    <s v="Black Hat USA 2026"/>
    <s v="Las Vegas,NV"/>
    <s v="Cafe B"/>
    <m/>
    <s v="CafeB"/>
    <n v="1260"/>
    <m/>
    <m/>
    <m/>
    <m/>
    <m/>
    <s v="Built Up DDA Market, Bearing No. Shop No.17, LSC, Block N, Panchsheel Park, New Delhi, Delhi, 110017"/>
    <s v="New Delhi"/>
    <x v="2"/>
    <s v="India"/>
    <m/>
    <d v="2026-08-01T00:00:00"/>
    <d v="2026-08-06T00:00:00"/>
    <m/>
    <m/>
    <m/>
    <m/>
  </r>
  <r>
    <n v="18643264186"/>
    <s v="Black Hat USA 2026"/>
    <s v="Las Vegas,NV"/>
    <s v="Cantina Security"/>
    <s v="https://cantina.xyz"/>
    <n v="5203"/>
    <n v="100"/>
    <m/>
    <m/>
    <m/>
    <m/>
    <m/>
    <s v="Cantina.xyz_x000a_1065 SW 8th St, #2149_x000a_Miami, FL 33130_x000a_United States"/>
    <s v="FL"/>
    <x v="0"/>
    <s v="USA"/>
    <s v="support@cantina.xyz"/>
    <d v="2026-08-01T00:00:00"/>
    <d v="2026-08-06T00:00:00"/>
    <m/>
    <m/>
    <m/>
    <m/>
  </r>
  <r>
    <n v="16032804451"/>
    <s v="Black Hat USA 2026"/>
    <s v="Las Vegas,NV"/>
    <s v="CardinalOps"/>
    <s v="www.cardinalops.com"/>
    <n v="6029"/>
    <n v="100"/>
    <m/>
    <m/>
    <m/>
    <m/>
    <m/>
    <s v="1007 North Orange Street Wilmington, Delaware 19801 United States of America"/>
    <s v="DE"/>
    <x v="0"/>
    <s v="USA"/>
    <s v="careers@CardinalOps.com"/>
    <d v="2026-08-01T00:00:00"/>
    <d v="2026-08-06T00:00:00"/>
    <m/>
    <m/>
    <m/>
    <m/>
  </r>
  <r>
    <n v="15053334070"/>
    <s v="Black Hat USA 2026"/>
    <s v="Las Vegas,NV"/>
    <s v="Cato Networks"/>
    <s v="https://www.catonetworks.com"/>
    <n v="5120"/>
    <n v="400"/>
    <m/>
    <m/>
    <m/>
    <m/>
    <m/>
    <s v="3031 Tisch Way, 110 Plaza West San Jose, California, 95128"/>
    <s v="CA"/>
    <x v="0"/>
    <s v="USA"/>
    <s v="customerservice@catonetworks.com"/>
    <d v="2026-08-01T00:00:00"/>
    <d v="2026-08-06T00:00:00"/>
    <m/>
    <m/>
    <m/>
    <m/>
  </r>
  <r>
    <n v="18474656000"/>
    <s v="Black Hat USA 2026"/>
    <s v="Las Vegas,NV"/>
    <s v="CDW"/>
    <s v="www.cdw.com"/>
    <n v="4950"/>
    <n v="400"/>
    <m/>
    <m/>
    <m/>
    <m/>
    <m/>
    <s v="200 N Milwaukee Ave Vernon Hills, Illinois 60061 United States of America"/>
    <s v="IL"/>
    <x v="0"/>
    <s v="USA"/>
    <s v="customercare@cdw.com"/>
    <d v="2026-08-01T00:00:00"/>
    <d v="2026-08-06T00:00:00"/>
    <m/>
    <m/>
    <m/>
    <m/>
  </r>
  <r>
    <n v="18009423415"/>
    <s v="Black Hat USA 2026"/>
    <s v="Las Vegas,NV"/>
    <s v="Cellebrite"/>
    <s v="https://cellebrite.com"/>
    <n v="7908"/>
    <n v="200"/>
    <m/>
    <m/>
    <m/>
    <m/>
    <m/>
    <s v="1861 International Drive, Suite 300_x000a_McLean, VA 22102_x000a_USA"/>
    <s v="VA"/>
    <x v="0"/>
    <s v="USA"/>
    <s v="Training@cellebrite.com"/>
    <d v="2026-08-01T00:00:00"/>
    <d v="2026-08-06T00:00:00"/>
    <m/>
    <m/>
    <m/>
    <m/>
  </r>
  <r>
    <n v="18889855547"/>
    <s v="Black Hat USA 2026"/>
    <s v="Las Vegas,NV"/>
    <s v="Censys"/>
    <s v="censys.io"/>
    <n v="5336"/>
    <n v="200"/>
    <m/>
    <m/>
    <m/>
    <m/>
    <m/>
    <s v=" 116 1/2 S Main St_x000a_Ann Arbor, Michigan 48104_x000a_United States of America United States of America"/>
    <s v="MI"/>
    <x v="0"/>
    <s v="USA"/>
    <s v="press@censys.com"/>
    <d v="2026-08-01T00:00:00"/>
    <d v="2026-08-06T00:00:00"/>
    <m/>
    <m/>
    <m/>
    <m/>
  </r>
  <r>
    <n v="573002787759"/>
    <s v="Black Hat USA 2026"/>
    <s v="Las Vegas,NV"/>
    <s v="CertiNext"/>
    <s v="https://certinext.com"/>
    <n v="5647"/>
    <n v="100"/>
    <m/>
    <m/>
    <m/>
    <m/>
    <m/>
    <s v="Ak 15 #79-76 Of. 501, Bogotá, Colombia"/>
    <s v="Bogotá"/>
    <x v="1"/>
    <s v="Colombia"/>
    <s v="contacto@certinext.com"/>
    <d v="2026-08-01T00:00:00"/>
    <d v="2026-08-06T00:00:00"/>
    <m/>
    <m/>
    <m/>
    <m/>
  </r>
  <r>
    <n v="15182480862"/>
    <s v="Black Hat USA 2026"/>
    <s v="Las Vegas,NV"/>
    <s v="Chainguard"/>
    <s v="chainguard.dev"/>
    <n v="1964"/>
    <n v="400"/>
    <m/>
    <m/>
    <m/>
    <m/>
    <m/>
    <s v=" 810 7th Street South_x000a_Kirkland, Washington 98033_x000a_United States of America United States of America"/>
    <s v="WA"/>
    <x v="0"/>
    <s v="USA"/>
    <s v="terms@chainguard.dev"/>
    <d v="2026-08-01T00:00:00"/>
    <d v="2026-08-06T00:00:00"/>
    <m/>
    <m/>
    <m/>
    <m/>
  </r>
  <r>
    <n v="18664886691"/>
    <s v="Black Hat USA 2026"/>
    <s v="Las Vegas,NV"/>
    <s v="Check Point Software"/>
    <s v="www.checkpoint.com"/>
    <n v="5329"/>
    <n v="400"/>
    <m/>
    <m/>
    <m/>
    <m/>
    <m/>
    <s v="100 Oracle Parkway Redwood City, California 94065 United States of America"/>
    <s v="CA"/>
    <x v="0"/>
    <s v="USA"/>
    <s v="press@checkpoint.com"/>
    <d v="2026-08-01T00:00:00"/>
    <d v="2026-08-06T00:00:00"/>
    <m/>
    <m/>
    <m/>
    <m/>
  </r>
  <r>
    <n v="18002575746"/>
    <s v="Black Hat USA 2026"/>
    <s v="Las Vegas,NV"/>
    <s v="Checkmarx"/>
    <s v="www.checkmarx.com"/>
    <n v="4553"/>
    <n v="400"/>
    <m/>
    <m/>
    <m/>
    <m/>
    <m/>
    <s v="7000 Central Parkway, Suite 1045 Atlanta, Georgia 30328 United States of America"/>
    <s v="GA"/>
    <x v="0"/>
    <s v="USA"/>
    <s v="contact@checkmarx.com"/>
    <d v="2026-08-01T00:00:00"/>
    <d v="2026-08-06T00:00:00"/>
    <m/>
    <m/>
    <m/>
    <m/>
  </r>
  <r>
    <n v="14085264000"/>
    <s v="Black Hat USA 2026"/>
    <s v="Las Vegas,NV"/>
    <s v="Cisco"/>
    <s v="www.cisco.com/site/us/en/products/security/index.html"/>
    <s v="2633 5700 BML2672"/>
    <n v="2000"/>
    <m/>
    <m/>
    <m/>
    <m/>
    <m/>
    <s v="170 W Tasman Dr San Jose, California 95134 United States of America"/>
    <s v="CA"/>
    <x v="0"/>
    <s v="USA"/>
    <s v="DMCAagent@cisco.com"/>
    <d v="2026-08-01T00:00:00"/>
    <d v="2026-08-06T00:00:00"/>
    <m/>
    <m/>
    <m/>
    <m/>
  </r>
  <r>
    <n v="16468175898"/>
    <s v="Black Hat USA 2026"/>
    <s v="Las Vegas,NV"/>
    <s v="Claroty"/>
    <s v="claroty.com"/>
    <n v="2757"/>
    <n v="600"/>
    <m/>
    <m/>
    <m/>
    <m/>
    <m/>
    <s v="1250 Broadway, Suite 2601 New York, New York 10001 United States of America"/>
    <s v="NY"/>
    <x v="0"/>
    <s v="USA"/>
    <s v="secure@claroty.com"/>
    <d v="2026-08-01T00:00:00"/>
    <d v="2026-08-06T00:00:00"/>
    <m/>
    <m/>
    <m/>
    <m/>
  </r>
  <r>
    <n v="18552532763"/>
    <s v="Black Hat USA 2026"/>
    <s v="Las Vegas,NV"/>
    <s v="CLEAR"/>
    <s v="https://www.clearme.com/"/>
    <n v="5544"/>
    <n v="100"/>
    <m/>
    <m/>
    <m/>
    <m/>
    <m/>
    <s v="CLEAR_x000a_Attention: Chief Privacy Officer _x000a_85 10th Avenue, 9th Floor_x000a_New York, New York 10011"/>
    <s v="NY"/>
    <x v="0"/>
    <s v="USA"/>
    <s v="grievanceofficer@clearme.com"/>
    <d v="2026-08-01T00:00:00"/>
    <d v="2026-08-06T00:00:00"/>
    <m/>
    <m/>
    <m/>
    <m/>
  </r>
  <r>
    <n v="18889935273"/>
    <s v="Black Hat USA 2026"/>
    <s v="Las Vegas,NV"/>
    <s v="Cloudflare"/>
    <s v="www.cloudflare.com"/>
    <s v="3157 BMR6638"/>
    <n v="600"/>
    <m/>
    <m/>
    <m/>
    <m/>
    <m/>
    <s v="101 Townsend St. San Francisco, California 94107 United States of America"/>
    <s v="CA"/>
    <x v="0"/>
    <s v="USA"/>
    <m/>
    <d v="2026-08-01T00:00:00"/>
    <d v="2026-08-06T00:00:00"/>
    <m/>
    <m/>
    <m/>
    <m/>
  </r>
  <r>
    <n v="8432224861"/>
    <s v="Black Hat USA 2026"/>
    <s v="Las Vegas,NV"/>
    <s v="Clover Security"/>
    <s v="https://clover.security/"/>
    <s v="4731 BMR6634"/>
    <n v="600"/>
    <m/>
    <m/>
    <m/>
    <m/>
    <m/>
    <s v="Office No. 316, Sr No 32/1 2 Finswell Building-A, Pune, Pune, Maharashtra, India, 411014"/>
    <s v="Pune"/>
    <x v="2"/>
    <s v="India"/>
    <s v="contact@clover.security"/>
    <d v="2026-08-01T00:00:00"/>
    <d v="2026-08-06T00:00:00"/>
    <m/>
    <m/>
    <m/>
    <m/>
  </r>
  <r>
    <n v="14156513931"/>
    <s v="Black Hat USA 2026"/>
    <s v="Las Vegas,NV"/>
    <s v="Cobalt"/>
    <s v="cobalt.io"/>
    <n v="5103"/>
    <n v="100"/>
    <m/>
    <m/>
    <m/>
    <m/>
    <m/>
    <s v="575 Market St, 4th Floor San Francisco, California 94105 United States of America"/>
    <s v="CA"/>
    <x v="0"/>
    <s v="USA"/>
    <s v="support@cobalt.io"/>
    <d v="2026-08-01T00:00:00"/>
    <d v="2026-08-06T00:00:00"/>
    <m/>
    <m/>
    <m/>
    <m/>
  </r>
  <r>
    <n v="9324290951"/>
    <s v="Black Hat USA 2026"/>
    <s v="Las Vegas,NV"/>
    <s v="Cogent Security"/>
    <s v="https://cogentsecurity.ai/"/>
    <n v="5536"/>
    <n v="200"/>
    <m/>
    <m/>
    <m/>
    <m/>
    <m/>
    <s v="807, 08th Floor, Lodha Supremus, Saki Vihar Rd_x000a_Powai, Mumbai 400072"/>
    <s v="Mumbai"/>
    <x v="2"/>
    <s v="India"/>
    <s v="info@cogentsecurity.ai"/>
    <d v="2026-08-01T00:00:00"/>
    <d v="2026-08-06T00:00:00"/>
    <m/>
    <m/>
    <m/>
    <m/>
  </r>
  <r>
    <n v="18552143133"/>
    <s v="Black Hat USA 2026"/>
    <s v="Las Vegas,NV"/>
    <s v="Cohesity"/>
    <s v="https://www.cohesity.com/"/>
    <n v="4543"/>
    <n v="600"/>
    <m/>
    <m/>
    <m/>
    <m/>
    <m/>
    <s v="2625 Augustine Dr Santa Clara, CA 95054."/>
    <s v="CA"/>
    <x v="0"/>
    <s v="USA"/>
    <s v="contact@cohesity.com"/>
    <d v="2026-08-01T00:00:00"/>
    <d v="2026-08-06T00:00:00"/>
    <m/>
    <m/>
    <m/>
    <m/>
  </r>
  <r>
    <s v="Nothaving"/>
    <s v="Black Hat USA 2026"/>
    <s v="Las Vegas,NV"/>
    <s v="Conceal"/>
    <s v="https://conceal.io/"/>
    <n v="6015"/>
    <n v="48"/>
    <m/>
    <m/>
    <m/>
    <m/>
    <m/>
    <s v="Nothaving"/>
    <s v="Nothaving"/>
    <x v="1"/>
    <m/>
    <m/>
    <d v="2026-08-01T00:00:00"/>
    <d v="2026-08-06T00:00:00"/>
    <m/>
    <m/>
    <m/>
    <m/>
  </r>
  <r>
    <n v="16032126338"/>
    <s v="Black Hat USA 2026"/>
    <s v="Las Vegas,NV"/>
    <s v="Concentric AI"/>
    <s v="https://concentric.ai/"/>
    <n v="4920"/>
    <n v="400"/>
    <m/>
    <m/>
    <m/>
    <m/>
    <m/>
    <s v="3031 Tisch Way, Suite 306, San Jose, CA 95128"/>
    <s v="CA"/>
    <x v="0"/>
    <s v="USA"/>
    <s v="info@concentric.ai"/>
    <d v="2026-08-01T00:00:00"/>
    <d v="2026-08-06T00:00:00"/>
    <m/>
    <m/>
    <m/>
    <m/>
  </r>
  <r>
    <s v="Nothaving"/>
    <s v="Black Hat USA 2026"/>
    <s v="Las Vegas,NV"/>
    <s v="ControlMonkey"/>
    <s v="https://controlmonkey.io/"/>
    <n v="6313"/>
    <n v="48"/>
    <m/>
    <m/>
    <m/>
    <m/>
    <m/>
    <s v="Menakhem Begin Rd 132, Tel Aviv-Yafo, 6701101, Israel"/>
    <s v="Aviv-Yafo"/>
    <x v="1"/>
    <s v="Israel"/>
    <s v="contact@controlmonkey.io"/>
    <d v="2026-08-01T00:00:00"/>
    <d v="2026-08-06T00:00:00"/>
    <m/>
    <m/>
    <m/>
    <m/>
  </r>
  <r>
    <n v="18885479497"/>
    <s v="Black Hat USA 2026"/>
    <s v="Las Vegas,NV"/>
    <s v="Corelight"/>
    <s v="www.corelight.com"/>
    <n v="3940"/>
    <n v="600"/>
    <m/>
    <m/>
    <m/>
    <m/>
    <m/>
    <s v="548 Market StreetPMB 77799 San Francisco, California 94104 United States of America"/>
    <s v="CA"/>
    <x v="0"/>
    <s v="USA"/>
    <s v="info@corelight.com"/>
    <d v="2026-08-01T00:00:00"/>
    <d v="2026-08-06T00:00:00"/>
    <m/>
    <m/>
    <m/>
    <m/>
  </r>
  <r>
    <n v="12066529708"/>
    <s v="Black Hat USA 2026"/>
    <s v="Las Vegas,NV"/>
    <s v="Cranium"/>
    <s v="www.cranium.ai"/>
    <n v="8707"/>
    <n v="25"/>
    <m/>
    <m/>
    <m/>
    <m/>
    <m/>
    <s v="1200 Morris Turnpike Short Hills, New Jersey 07078 United States of America"/>
    <s v="NJ"/>
    <x v="0"/>
    <s v="USA"/>
    <s v="info@cranium.eu"/>
    <d v="2026-08-01T00:00:00"/>
    <d v="2026-08-06T00:00:00"/>
    <m/>
    <m/>
    <m/>
    <m/>
  </r>
  <r>
    <n v="14159926301"/>
    <s v="Black Hat USA 2026"/>
    <s v="Las Vegas,NV"/>
    <s v="Cribl"/>
    <s v="cribl.io"/>
    <n v="5527"/>
    <n v="200"/>
    <m/>
    <m/>
    <m/>
    <m/>
    <m/>
    <s v=" 22 4th Street, Suite 1300_x000a_San Francisco, California 94103_x000a_United States of America United States of America"/>
    <s v="CA"/>
    <x v="0"/>
    <s v="USA"/>
    <s v="legal@cribl.io"/>
    <d v="2026-08-01T00:00:00"/>
    <d v="2026-08-06T00:00:00"/>
    <m/>
    <m/>
    <m/>
    <m/>
  </r>
  <r>
    <n v="18776842077"/>
    <s v="Black Hat USA 2026"/>
    <s v="Las Vegas,NV"/>
    <s v="Critical Start"/>
    <s v="www.criticalstart.com"/>
    <n v="5126"/>
    <n v="400"/>
    <m/>
    <m/>
    <m/>
    <m/>
    <m/>
    <s v="6100 Tennyson Parkway, Suite 200 Plano, Texas 75024 United States of America"/>
    <s v="TX"/>
    <x v="0"/>
    <s v="USA"/>
    <s v="info@criticalstart.com"/>
    <d v="2026-08-01T00:00:00"/>
    <d v="2026-08-06T00:00:00"/>
    <m/>
    <m/>
    <m/>
    <m/>
  </r>
  <r>
    <n v="35722880100"/>
    <s v="Black Hat USA 2026"/>
    <s v="Las Vegas,NV"/>
    <s v="Cyata"/>
    <s v="https://cyata.ai/"/>
    <n v="5910"/>
    <n v="48"/>
    <m/>
    <m/>
    <m/>
    <m/>
    <m/>
    <s v="Telecommunications St, Nicosia, 1396, Cyprus."/>
    <s v="Nicosia"/>
    <x v="1"/>
    <s v="Cyprus"/>
    <s v="hello@cyataai.com"/>
    <d v="2026-08-01T00:00:00"/>
    <d v="2026-08-06T00:00:00"/>
    <m/>
    <m/>
    <m/>
    <m/>
  </r>
  <r>
    <n v="16178009028"/>
    <s v="Black Hat USA 2026"/>
    <s v="Las Vegas,NV"/>
    <s v="Cyberhaven"/>
    <s v="https://www.cyberhaven.com/"/>
    <n v="2467"/>
    <n v="200"/>
    <m/>
    <m/>
    <m/>
    <m/>
    <m/>
    <s v="1306 W Oltorf St_x000a_Austin, TX 78704"/>
    <s v="TX"/>
    <x v="0"/>
    <s v="USA"/>
    <s v="support@cyberhaven.com"/>
    <d v="2026-08-01T00:00:00"/>
    <d v="2026-08-06T00:00:00"/>
    <m/>
    <m/>
    <m/>
    <m/>
  </r>
  <r>
    <n v="16783793241"/>
    <s v="Black Hat USA 2026"/>
    <s v="Las Vegas,NV"/>
    <s v="Cyble"/>
    <s v="cyble.com"/>
    <n v="6032"/>
    <n v="100"/>
    <m/>
    <m/>
    <m/>
    <m/>
    <m/>
    <s v="11175 Cicero Drive, Suite 100 Alpharetta, Georgia 30022 United States of America"/>
    <s v="GA"/>
    <x v="0"/>
    <s v="USA"/>
    <m/>
    <d v="2026-08-01T00:00:00"/>
    <d v="2026-08-06T00:00:00"/>
    <m/>
    <m/>
    <m/>
    <m/>
  </r>
  <r>
    <s v="Nothaving"/>
    <s v="Black Hat USA 2026"/>
    <s v="Las Vegas,NV"/>
    <s v="Cyera"/>
    <s v="www.cyera.io"/>
    <n v="4152"/>
    <n v="600"/>
    <m/>
    <m/>
    <m/>
    <m/>
    <m/>
    <s v="500 7th Avenue New York, New York 10018 United States of America"/>
    <s v="NY"/>
    <x v="0"/>
    <s v="USA"/>
    <s v="support@cyera.io"/>
    <d v="2026-08-01T00:00:00"/>
    <d v="2026-08-06T00:00:00"/>
    <m/>
    <m/>
    <m/>
    <m/>
  </r>
  <r>
    <n v="12142068544"/>
    <s v="Black Hat USA 2026"/>
    <s v="Las Vegas,NV"/>
    <s v="Cymulate"/>
    <s v="www.cymulate.com"/>
    <s v="1639 BMR6523"/>
    <n v="1200"/>
    <m/>
    <m/>
    <m/>
    <m/>
    <m/>
    <s v=" 3839 McKinney Ave, Suite 155-2373_x000a_Dallas, Texas 75204_x000a_United States of America United States of America"/>
    <s v="TX"/>
    <x v="0"/>
    <s v="USA"/>
    <s v="support@cymulate.com"/>
    <d v="2026-08-01T00:00:00"/>
    <d v="2026-08-06T00:00:00"/>
    <m/>
    <m/>
    <m/>
    <m/>
  </r>
  <r>
    <n v="4414043556"/>
    <s v="Black Hat USA 2026"/>
    <s v="Las Vegas,NV"/>
    <s v="Cytix"/>
    <s v="https://cytix.io/"/>
    <n v="6612"/>
    <n v="48"/>
    <m/>
    <m/>
    <m/>
    <m/>
    <m/>
    <s v="Eagle House, 64 Cross St, Manchester M2 4JQ, United Kingdom"/>
    <s v="Manchester"/>
    <x v="4"/>
    <s v="UK"/>
    <s v="info@cytix-ai.com"/>
    <d v="2026-08-01T00:00:00"/>
    <d v="2026-08-06T00:00:00"/>
    <m/>
    <m/>
    <m/>
    <m/>
  </r>
  <r>
    <n v="18006080081"/>
    <s v="Black Hat USA 2026"/>
    <s v="Las Vegas,NV"/>
    <s v="D Security"/>
    <s v="https://d3security.com/"/>
    <n v="1761"/>
    <n v="48"/>
    <m/>
    <m/>
    <m/>
    <m/>
    <m/>
    <s v="#300, 1075 W Georgia St_x000a_Vancouver, BC_x000a_V6E 3C9_x000a_Canada"/>
    <s v="Vancouver"/>
    <x v="0"/>
    <s v="Canada"/>
    <m/>
    <d v="2026-08-01T00:00:00"/>
    <d v="2026-08-06T00:00:00"/>
    <m/>
    <m/>
    <m/>
    <m/>
  </r>
  <r>
    <n v="18325106045"/>
    <s v="Black Hat USA 2026"/>
    <s v="Las Vegas,NV"/>
    <s v="Dam Secure"/>
    <s v="https://damsecure.ai/"/>
    <n v="5904"/>
    <n v="48"/>
    <m/>
    <m/>
    <m/>
    <m/>
    <m/>
    <s v="2443 Fillmore Street, #380-4787, San Francisco, CA 94115"/>
    <s v="CA"/>
    <x v="0"/>
    <s v="USA"/>
    <s v="patrick@damsecure.ai"/>
    <d v="2026-08-01T00:00:00"/>
    <d v="2026-08-06T00:00:00"/>
    <m/>
    <m/>
    <m/>
    <m/>
  </r>
  <r>
    <n v="441223394100"/>
    <s v="Black Hat USA 2026"/>
    <s v="Las Vegas,NV"/>
    <s v="Darktrace"/>
    <s v="www.darktrace.com"/>
    <n v="5123"/>
    <n v="400"/>
    <m/>
    <m/>
    <m/>
    <m/>
    <m/>
    <s v="Maurice Wilkes Building, St John's Innovation Park, Cowley Road Cambridge, CB4 0DS United Kingdom"/>
    <s v="Cambridge"/>
    <x v="4"/>
    <s v="UK"/>
    <s v="sales@darktrace.com"/>
    <d v="2026-08-01T00:00:00"/>
    <d v="2026-08-06T00:00:00"/>
    <m/>
    <m/>
    <m/>
    <m/>
  </r>
  <r>
    <n v="18443282224"/>
    <s v="Black Hat USA 2026"/>
    <s v="Las Vegas,NV"/>
    <s v="DataBahn"/>
    <s v="https://www.databahn.ai/"/>
    <n v="5923"/>
    <n v="100"/>
    <m/>
    <m/>
    <m/>
    <m/>
    <m/>
    <s v="5700 Tennyson Parkway,_x000a_Plano, TX 75024, United States"/>
    <s v="TX"/>
    <x v="0"/>
    <s v="USA"/>
    <s v="info@databahn.com"/>
    <d v="2026-08-01T00:00:00"/>
    <d v="2026-08-06T00:00:00"/>
    <m/>
    <m/>
    <m/>
    <m/>
  </r>
  <r>
    <n v="18663294466"/>
    <s v="Black Hat USA 2026"/>
    <s v="Las Vegas,NV"/>
    <s v="Datadog"/>
    <s v="www.datadoghq.com"/>
    <n v="1961"/>
    <n v="400"/>
    <m/>
    <m/>
    <m/>
    <m/>
    <m/>
    <s v="620 8th Avenue, Floor 45 New York, New York 10018 United States of America"/>
    <s v="NY"/>
    <x v="0"/>
    <s v="USA"/>
    <s v="info@datadoghq.com"/>
    <d v="2026-08-01T00:00:00"/>
    <d v="2026-08-06T00:00:00"/>
    <m/>
    <m/>
    <m/>
    <m/>
  </r>
  <r>
    <n v="16468930048"/>
    <s v="Black Hat USA 2026"/>
    <s v="Las Vegas,NV"/>
    <s v="DataDome"/>
    <s v="http://www.datadome.co/"/>
    <n v="4157"/>
    <n v="400"/>
    <m/>
    <m/>
    <m/>
    <m/>
    <m/>
    <s v="76 Greene St 4th floor, New York, NY 10012, United States"/>
    <s v="NY"/>
    <x v="0"/>
    <s v="USA"/>
    <s v="legal@datadome.co"/>
    <d v="2026-08-01T00:00:00"/>
    <d v="2026-08-06T00:00:00"/>
    <m/>
    <m/>
    <m/>
    <m/>
  </r>
  <r>
    <n v="16467017826"/>
    <s v="Black Hat USA 2026"/>
    <s v="Las Vegas,NV"/>
    <s v="Dataminr"/>
    <s v="www.dataminr.com"/>
    <n v="5345"/>
    <n v="200"/>
    <m/>
    <m/>
    <m/>
    <m/>
    <m/>
    <s v="6 E. 32nd Street New York, New York 10016 United States of America"/>
    <s v="NY"/>
    <x v="0"/>
    <s v="USA"/>
    <s v="info@dataminr.com"/>
    <d v="2026-08-01T00:00:00"/>
    <d v="2026-08-06T00:00:00"/>
    <m/>
    <m/>
    <m/>
    <m/>
  </r>
  <r>
    <n v="971522882376"/>
    <s v="Black Hat USA 2026"/>
    <s v="Las Vegas,NV"/>
    <s v="Dawnguard"/>
    <s v="https://dawnguard.ai/"/>
    <n v="6605"/>
    <n v="25"/>
    <m/>
    <m/>
    <m/>
    <m/>
    <m/>
    <s v="UAE Office: 216, Bank Street Building Bank Street Road,Burjuman,Dubai,UAE"/>
    <s v="Dubai"/>
    <x v="6"/>
    <s v="U.A.E."/>
    <s v="sales@dhanguard.com"/>
    <d v="2026-08-01T00:00:00"/>
    <d v="2026-08-06T00:00:00"/>
    <m/>
    <m/>
    <m/>
    <m/>
  </r>
  <r>
    <n v="972732122300"/>
    <s v="Black Hat USA 2026"/>
    <s v="Las Vegas,NV"/>
    <s v="DeepKeep"/>
    <s v="https://www.deepkeep.ai/"/>
    <n v="5906"/>
    <n v="48"/>
    <m/>
    <m/>
    <m/>
    <m/>
    <m/>
    <s v="Menakhem Begin Rd 121, Tel Aviv-Yafo, Israel"/>
    <s v="Tel Aviv-Yafo"/>
    <x v="1"/>
    <s v="Israel"/>
    <m/>
    <d v="2026-08-01T00:00:00"/>
    <d v="2026-08-06T00:00:00"/>
    <m/>
    <m/>
    <m/>
    <m/>
  </r>
  <r>
    <s v="Nothaving"/>
    <s v="Black Hat USA 2026"/>
    <s v="Las Vegas,NV"/>
    <s v="DefendLab"/>
    <s v="https://defendlab.com/"/>
    <n v="6613"/>
    <n v="48"/>
    <m/>
    <m/>
    <m/>
    <m/>
    <m/>
    <s v="2261 Market Street STE 87162 · San Francisco, CA 94114"/>
    <s v="CA"/>
    <x v="0"/>
    <s v="USA"/>
    <s v="info@defendlab.com"/>
    <d v="2026-08-01T00:00:00"/>
    <d v="2026-08-06T00:00:00"/>
    <m/>
    <m/>
    <m/>
    <m/>
  </r>
  <r>
    <n v="18333353836"/>
    <s v="Black Hat USA 2026"/>
    <s v="Las Vegas,NV"/>
    <s v="DeleteMe"/>
    <s v="www.joindeleteme.com"/>
    <n v="5638"/>
    <n v="100"/>
    <m/>
    <m/>
    <m/>
    <m/>
    <m/>
    <s v="18 Bow Street, Suite 55 Somerville, Massachusetts 02143 United States of America"/>
    <s v="MA"/>
    <x v="0"/>
    <s v="USA"/>
    <s v="support@joindeleteme.com"/>
    <d v="2026-08-01T00:00:00"/>
    <d v="2026-08-06T00:00:00"/>
    <m/>
    <m/>
    <m/>
    <m/>
  </r>
  <r>
    <n v="16694445200"/>
    <s v="Black Hat USA 2026"/>
    <s v="Las Vegas,NV"/>
    <s v="Delinea"/>
    <s v="delinea.com"/>
    <n v="2367"/>
    <n v="200"/>
    <m/>
    <m/>
    <m/>
    <m/>
    <m/>
    <s v="221 Main Street San Francisco, California 94105 United States of America"/>
    <s v="CA"/>
    <x v="0"/>
    <s v="USA"/>
    <m/>
    <d v="2026-08-01T00:00:00"/>
    <d v="2026-08-06T00:00:00"/>
    <m/>
    <m/>
    <m/>
    <m/>
  </r>
  <r>
    <s v="Nothaving"/>
    <s v="Black Hat USA 2026"/>
    <s v="Las Vegas,NV"/>
    <s v="depthfirst"/>
    <s v="https://depthfirst.com/"/>
    <n v="4550"/>
    <n v="400"/>
    <m/>
    <m/>
    <m/>
    <m/>
    <m/>
    <s v="1 Sutter St., San Francisco, CA 94104"/>
    <s v="CA"/>
    <x v="0"/>
    <s v="USA"/>
    <s v="contact-us@depthfirst.com"/>
    <d v="2026-08-01T00:00:00"/>
    <d v="2026-08-06T00:00:00"/>
    <m/>
    <m/>
    <m/>
    <m/>
  </r>
  <r>
    <n v="19172684029"/>
    <s v="Black Hat USA 2026"/>
    <s v="Las Vegas,NV"/>
    <s v="Dispel"/>
    <s v="dispel.com"/>
    <s v="2652 BMR6635"/>
    <n v="900"/>
    <m/>
    <m/>
    <m/>
    <m/>
    <m/>
    <s v="61 Greenpoint Ave, Suite 634 Brooklyn, New York 11222 United States of America"/>
    <s v="NY"/>
    <x v="0"/>
    <s v="USA"/>
    <s v="legal@dispel.io"/>
    <d v="2026-08-01T00:00:00"/>
    <d v="2026-08-06T00:00:00"/>
    <m/>
    <m/>
    <m/>
    <m/>
  </r>
  <r>
    <n v="18773312412"/>
    <s v="Black Hat USA 2026"/>
    <s v="Las Vegas,NV"/>
    <s v="DNSFilter"/>
    <s v="www.dnsfilter.com"/>
    <n v="3948"/>
    <n v="600"/>
    <m/>
    <m/>
    <m/>
    <m/>
    <m/>
    <s v=" 80 M Street Southeast_x000a_Washington, District of Columbia 20003_x000a_United States of America United States of America"/>
    <s v="DC"/>
    <x v="0"/>
    <s v="USA"/>
    <s v="hello@DNSFilter.com"/>
    <d v="2026-08-01T00:00:00"/>
    <d v="2026-08-06T00:00:00"/>
    <m/>
    <m/>
    <m/>
    <m/>
  </r>
  <r>
    <n v="18587548811"/>
    <s v="Black Hat USA 2026"/>
    <s v="Las Vegas,NV"/>
    <s v="Drata"/>
    <s v="www.drata.com"/>
    <n v="5335"/>
    <n v="200"/>
    <m/>
    <m/>
    <m/>
    <m/>
    <m/>
    <s v="4660 La Jolla Village Dr, Suite 100 San Diego, California 92122 United States of America"/>
    <s v="CA"/>
    <x v="0"/>
    <s v="USA"/>
    <s v="getstarted@drata.com"/>
    <d v="2026-08-01T00:00:00"/>
    <d v="2026-08-06T00:00:00"/>
    <m/>
    <m/>
    <m/>
    <m/>
  </r>
  <r>
    <n v="9266530303"/>
    <s v="Black Hat USA 2026"/>
    <s v="Las Vegas,NV"/>
    <s v="Drone Zone"/>
    <s v="https://map.godrone.nl"/>
    <s v="F-DroneZ"/>
    <n v="2000"/>
    <m/>
    <m/>
    <m/>
    <m/>
    <m/>
    <s v="Sunder Singh Building, L-9, Vasant Kunj Rd, L block, Mahipalpur Village, Mahipalpur, New Delhi, Delhi 110037"/>
    <s v="New Delhi"/>
    <x v="2"/>
    <s v="India"/>
    <s v="support-digisky@gov.in"/>
    <d v="2026-08-01T00:00:00"/>
    <d v="2026-08-06T00:00:00"/>
    <m/>
    <m/>
    <m/>
    <m/>
  </r>
  <r>
    <n v="19164451254"/>
    <s v="Black Hat USA 2026"/>
    <s v="Las Vegas,NV"/>
    <s v="Dropzone AI"/>
    <s v="https://www.dropzone.ai/"/>
    <s v="3740 BMR6535"/>
    <n v="1000"/>
    <m/>
    <m/>
    <m/>
    <m/>
    <m/>
    <s v="DROPZONE.AI, INC._x000a_600 1st Ave Ste 330 PMB 55649_x000a_seattle, WA 98104_x000a_United States"/>
    <s v="WA"/>
    <x v="0"/>
    <s v="USA"/>
    <s v="sirt-report@dropzone.ai"/>
    <d v="2026-08-01T00:00:00"/>
    <d v="2026-08-06T00:00:00"/>
    <m/>
    <m/>
    <m/>
    <m/>
  </r>
  <r>
    <s v="Nothaving"/>
    <s v="Black Hat USA 2026"/>
    <s v="Las Vegas,NV"/>
    <s v="DYNANIC"/>
    <s v="https://www.dynamic.xyz/"/>
    <n v="6615"/>
    <n v="48"/>
    <m/>
    <m/>
    <m/>
    <m/>
    <m/>
    <s v="Nothaving"/>
    <s v="Nothaving"/>
    <x v="1"/>
    <m/>
    <m/>
    <d v="2026-08-01T00:00:00"/>
    <d v="2026-08-06T00:00:00"/>
    <m/>
    <m/>
    <m/>
    <m/>
  </r>
  <r>
    <n v="18336751925"/>
    <s v="Black Hat USA 2026"/>
    <s v="Las Vegas,NV"/>
    <s v="EC-Council"/>
    <s v="https://www.eccouncil.org/"/>
    <n v="5739"/>
    <n v="100"/>
    <m/>
    <m/>
    <m/>
    <m/>
    <m/>
    <s v="EC-Council USA. 101-C Sun AveNE. Albuquerque, NM. 87109 , USA"/>
    <s v="NM"/>
    <x v="0"/>
    <s v="USA"/>
    <s v="support@eccouncil.org"/>
    <d v="2026-08-01T00:00:00"/>
    <d v="2026-08-06T00:00:00"/>
    <m/>
    <m/>
    <m/>
    <m/>
  </r>
  <r>
    <n v="1141068396"/>
    <s v="Black Hat USA 2026"/>
    <s v="Las Vegas,NV"/>
    <s v="Echo"/>
    <s v="https://www.echo.com/"/>
    <n v="5718"/>
    <n v="200"/>
    <m/>
    <m/>
    <m/>
    <m/>
    <m/>
    <s v="Building No 232A, Ground Floor, Okhla Phase III, Okhla Industrial Area, New Delhi – 110020"/>
    <s v="New Delhi"/>
    <x v="2"/>
    <s v="India"/>
    <s v="info@echo.com"/>
    <d v="2026-08-01T00:00:00"/>
    <d v="2026-08-06T00:00:00"/>
    <m/>
    <m/>
    <m/>
    <m/>
  </r>
  <r>
    <n v="18882250080"/>
    <s v="Black Hat USA 2026"/>
    <s v="Las Vegas,NV"/>
    <s v="Elastic"/>
    <s v="www.elastic.co"/>
    <s v="3444 BMR6538"/>
    <n v="1000"/>
    <m/>
    <m/>
    <m/>
    <m/>
    <m/>
    <s v=" 88 Kearny St, Floor 19_x000a_San Francisco, California 94108_x000a_United States of America United States of America"/>
    <s v="CA"/>
    <x v="0"/>
    <s v="USA"/>
    <s v="sales@elastic.co"/>
    <d v="2026-08-01T00:00:00"/>
    <d v="2026-08-06T00:00:00"/>
    <m/>
    <m/>
    <m/>
    <m/>
  </r>
  <r>
    <n v="18665013356"/>
    <s v="Black Hat USA 2026"/>
    <s v="Las Vegas,NV"/>
    <s v="Endace"/>
    <s v="www.endace.com"/>
    <n v="2370"/>
    <n v="100"/>
    <m/>
    <m/>
    <m/>
    <m/>
    <m/>
    <s v="13809 North Highway 183, Suite 806 Austin, Texas 78750-1211 United States of America"/>
    <s v="TX"/>
    <x v="0"/>
    <s v="USA"/>
    <s v="legal@endace.com"/>
    <d v="2026-08-01T00:00:00"/>
    <d v="2026-08-06T00:00:00"/>
    <m/>
    <m/>
    <m/>
    <m/>
  </r>
  <r>
    <s v="Nothaving"/>
    <s v="Black Hat USA 2026"/>
    <s v="Las Vegas,NV"/>
    <s v="Ent"/>
    <m/>
    <s v="5935 BMR6735"/>
    <n v="2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Entrance Feature"/>
    <m/>
    <s v="F-Entrance"/>
    <n v="22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Entro Security"/>
    <s v="https://entro.security"/>
    <n v="5639"/>
    <n v="100"/>
    <m/>
    <m/>
    <m/>
    <m/>
    <m/>
    <s v="Tel Aviv, Shaul HaMelech 6 Tel-Aviv 647301"/>
    <s v="Tel-Aviv"/>
    <x v="1"/>
    <s v="Israel"/>
    <s v="info@entro.security"/>
    <d v="2026-08-01T00:00:00"/>
    <d v="2026-08-06T00:00:00"/>
    <m/>
    <m/>
    <m/>
    <m/>
  </r>
  <r>
    <n v="19529331223"/>
    <s v="Black Hat USA 2026"/>
    <s v="Las Vegas,NV"/>
    <s v="Entrust"/>
    <s v="https://www.entrust.com"/>
    <s v="BMR6647"/>
    <n v="200"/>
    <m/>
    <m/>
    <m/>
    <m/>
    <m/>
    <s v="1187 Park Place Minneapolis, MN 55379"/>
    <s v="MN"/>
    <x v="0"/>
    <s v="USA"/>
    <s v="info@entrustdatacard.com"/>
    <d v="2026-08-01T00:00:00"/>
    <d v="2026-08-06T00:00:00"/>
    <m/>
    <m/>
    <m/>
    <m/>
  </r>
  <r>
    <n v="2616657000"/>
    <s v="Black Hat USA 2026"/>
    <s v="Las Vegas,NV"/>
    <s v="ESET"/>
    <s v="https://www.eset.com"/>
    <n v="4917"/>
    <n v="400"/>
    <m/>
    <m/>
    <m/>
    <m/>
    <m/>
    <s v="F6, First Floor, VIP Plaza,_x000a_VIP Road, Surat_x000a_Gujarat-395007, India"/>
    <s v="Surat"/>
    <x v="2"/>
    <s v="India"/>
    <s v="eset.support@amityinfosoft.com"/>
    <d v="2026-08-01T00:00:00"/>
    <d v="2026-08-06T00:00:00"/>
    <m/>
    <m/>
    <m/>
    <m/>
  </r>
  <r>
    <n v="33972530465"/>
    <s v="Black Hat USA 2026"/>
    <s v="Las Vegas,NV"/>
    <s v="eShard"/>
    <s v="https://www.eshard.com/"/>
    <n v="5645"/>
    <n v="100"/>
    <m/>
    <m/>
    <m/>
    <m/>
    <m/>
    <s v="11 Av. de Canteranne Immeuble Gienah, 33600 Pessac, France"/>
    <s v="Pessac"/>
    <x v="7"/>
    <s v="France"/>
    <s v="contact@eshard.com"/>
    <d v="2026-08-01T00:00:00"/>
    <d v="2026-08-06T00:00:00"/>
    <m/>
    <m/>
    <m/>
    <m/>
  </r>
  <r>
    <n v="14085470446"/>
    <s v="Black Hat USA 2026"/>
    <s v="Las Vegas,NV"/>
    <s v="Exaforce"/>
    <s v="https://www.exaforce.com"/>
    <s v="4144 BMR6643"/>
    <n v="1300"/>
    <m/>
    <m/>
    <m/>
    <m/>
    <m/>
    <s v="2570 N First St, Suite 300, San Jose, CA 95131, USA"/>
    <s v="CA"/>
    <x v="0"/>
    <s v="USA"/>
    <s v="dpo@exaforce.com"/>
    <d v="2026-08-01T00:00:00"/>
    <d v="2026-08-06T00:00:00"/>
    <m/>
    <m/>
    <m/>
    <m/>
  </r>
  <r>
    <n v="18773339872"/>
    <s v="Black Hat USA 2026"/>
    <s v="Las Vegas,NV"/>
    <s v="ExtraHop"/>
    <s v="www.extrahop.com"/>
    <n v="3245"/>
    <n v="600"/>
    <m/>
    <m/>
    <m/>
    <m/>
    <m/>
    <s v="520 Pike Street, Suite 1700 Seattle, Washington 98101 United States of America"/>
    <s v="WA"/>
    <x v="0"/>
    <s v="USA"/>
    <s v="info@extrahop.com"/>
    <d v="2026-08-01T00:00:00"/>
    <d v="2026-08-06T00:00:00"/>
    <m/>
    <m/>
    <m/>
    <m/>
  </r>
  <r>
    <n v="18888827535"/>
    <s v="Black Hat USA 2026"/>
    <s v="Las Vegas,NV"/>
    <s v="F5"/>
    <s v="www.f5.com"/>
    <n v="4702"/>
    <n v="400"/>
    <m/>
    <m/>
    <m/>
    <m/>
    <m/>
    <s v=" 801 5th Avenue_x000a_Seattle, Washington 98104_x000a_United States of America United States of America"/>
    <s v="WA"/>
    <x v="0"/>
    <s v="USA"/>
    <m/>
    <d v="2026-08-01T00:00:00"/>
    <d v="2026-08-06T00:00:00"/>
    <m/>
    <m/>
    <m/>
    <m/>
  </r>
  <r>
    <n v="14692707601"/>
    <s v="Black Hat USA 2026"/>
    <s v="Las Vegas,NV"/>
    <s v="Fable Security"/>
    <s v="https://fablesecurity.com/"/>
    <n v="6311"/>
    <n v="48"/>
    <m/>
    <m/>
    <m/>
    <m/>
    <m/>
    <s v="228 Grant Ave, San Francisco, California 94108, USA."/>
    <s v="CA"/>
    <x v="0"/>
    <s v="USA"/>
    <s v="hello@fablesecurity.com"/>
    <d v="2026-08-01T00:00:00"/>
    <d v="2026-08-06T00:00:00"/>
    <m/>
    <m/>
    <m/>
    <m/>
  </r>
  <r>
    <n v="16134534308"/>
    <s v="Black Hat USA 2026"/>
    <s v="Las Vegas,NV"/>
    <s v="Feroot Security"/>
    <s v="https://www.feroot.com"/>
    <n v="6026"/>
    <n v="100"/>
    <m/>
    <m/>
    <m/>
    <m/>
    <m/>
    <s v="325 Front St W, Toronto, ON M5V 2Y1, Canada"/>
    <s v="Toronto"/>
    <x v="0"/>
    <s v="Canada"/>
    <s v="hello@feroot.com"/>
    <d v="2026-08-01T00:00:00"/>
    <d v="2026-08-06T00:00:00"/>
    <m/>
    <m/>
    <m/>
    <m/>
  </r>
  <r>
    <n v="18002868372"/>
    <s v="Black Hat USA 2026"/>
    <s v="Las Vegas,NV"/>
    <s v="Files.com"/>
    <s v="https://www.files.com/"/>
    <n v="5320"/>
    <n v="400"/>
    <m/>
    <m/>
    <m/>
    <m/>
    <m/>
    <s v="222 S Mill Ave, Suite 800, Tempe, AZ 85281, United States."/>
    <s v="AZ"/>
    <x v="0"/>
    <s v="USA"/>
    <s v="support@files.com"/>
    <d v="2026-08-01T00:00:00"/>
    <d v="2026-08-06T00:00:00"/>
    <m/>
    <m/>
    <m/>
    <m/>
  </r>
  <r>
    <n v="33626810187"/>
    <s v="Black Hat USA 2026"/>
    <s v="Las Vegas,NV"/>
    <s v="Filigran"/>
    <s v="www.filigran.io"/>
    <n v="5730"/>
    <n v="200"/>
    <m/>
    <m/>
    <m/>
    <m/>
    <m/>
    <s v="19 Avenue Marianne Roustan Asnières-sur-Seine, 92600 France"/>
    <s v="Asnières-sur-Seine"/>
    <x v="7"/>
    <s v="France"/>
    <s v="contact@filigran.io"/>
    <d v="2026-08-01T00:00:00"/>
    <d v="2026-08-06T00:00:00"/>
    <m/>
    <m/>
    <m/>
    <m/>
  </r>
  <r>
    <n v="17038285171"/>
    <s v="Black Hat USA 2026"/>
    <s v="Las Vegas,NV"/>
    <s v="FireTail"/>
    <s v="www.firetail.io"/>
    <n v="6108"/>
    <n v="48"/>
    <m/>
    <m/>
    <m/>
    <m/>
    <m/>
    <s v="1775 Tysons Blvd, Suite 500 McLean, Virginia 22102 United States of America"/>
    <s v="VA"/>
    <x v="0"/>
    <s v="USA"/>
    <s v="sales@firetail.io"/>
    <d v="2026-08-01T00:00:00"/>
    <d v="2026-08-06T00:00:00"/>
    <m/>
    <m/>
    <m/>
    <m/>
  </r>
  <r>
    <n v="18668683678"/>
    <s v="Black Hat USA 2026"/>
    <s v="Las Vegas,NV"/>
    <s v="Fortinet"/>
    <s v="www.fortinet.com"/>
    <s v="2644 BMR3572"/>
    <n v="1000"/>
    <m/>
    <m/>
    <m/>
    <m/>
    <m/>
    <s v="899 Kifer Road Sunnyvale, California 94086 United States of America"/>
    <s v="CA"/>
    <x v="0"/>
    <s v="USA"/>
    <s v="pr@fortinet.com"/>
    <d v="2026-08-01T00:00:00"/>
    <d v="2026-08-06T00:00:00"/>
    <m/>
    <m/>
    <m/>
    <m/>
  </r>
  <r>
    <n v="18003281000"/>
    <s v="Black Hat USA 2026"/>
    <s v="Las Vegas,NV"/>
    <s v="Fortra"/>
    <s v="www.fortra.com"/>
    <s v="2939 BMR3472"/>
    <n v="1300"/>
    <m/>
    <m/>
    <m/>
    <m/>
    <m/>
    <s v="11095 Viking Drive, Suite 100 Eden Prairie, Minnesota 55344 United States of America"/>
    <s v="MI"/>
    <x v="0"/>
    <s v="USA"/>
    <s v="info@helpsystems.com"/>
    <d v="2026-08-01T00:00:00"/>
    <d v="2026-08-06T00:00:00"/>
    <m/>
    <m/>
    <m/>
    <m/>
  </r>
  <r>
    <n v="18443936389"/>
    <s v="Black Hat USA 2026"/>
    <s v="Las Vegas,NV"/>
    <s v="Forward Networks"/>
    <s v="forwardnetworks.com"/>
    <n v="5929"/>
    <n v="100"/>
    <m/>
    <m/>
    <m/>
    <m/>
    <m/>
    <s v="2390 Mission College Blvd, Suite 401 Santa Clara, California 95054 United States of America"/>
    <s v="CA"/>
    <x v="0"/>
    <s v="USA"/>
    <s v="info@forwardnetworks.com"/>
    <d v="2026-08-01T00:00:00"/>
    <d v="2026-08-06T00:00:00"/>
    <m/>
    <m/>
    <m/>
    <m/>
  </r>
  <r>
    <n v="18777023623"/>
    <s v="Black Hat USA 2026"/>
    <s v="Las Vegas,NV"/>
    <s v="Frame Security"/>
    <s v="https://www.framesecurity.com/"/>
    <s v="8105 BMR6617"/>
    <n v="200"/>
    <m/>
    <m/>
    <m/>
    <m/>
    <m/>
    <s v="901 S MoPac Expy B1_x000a_Suite 300-#7874_x000a_Austin, TX 78746"/>
    <s v="TX"/>
    <x v="0"/>
    <s v="USA"/>
    <s v="Office@framesecurity.com"/>
    <d v="2026-08-01T00:00:00"/>
    <d v="2026-08-06T00:00:00"/>
    <m/>
    <m/>
    <m/>
    <m/>
  </r>
  <r>
    <n v="13035786550"/>
    <s v="Black Hat USA 2026"/>
    <s v="Las Vegas,NV"/>
    <s v="FusionAuth"/>
    <s v="https://fusionauth.io"/>
    <n v="5642"/>
    <n v="100"/>
    <m/>
    <m/>
    <m/>
    <m/>
    <m/>
    <s v="11080 Circle Point Rd #405, Westminster, CO 80020, United States"/>
    <s v="CO"/>
    <x v="0"/>
    <s v="USA"/>
    <s v="sales@fusionauth.io"/>
    <d v="2026-08-01T00:00:00"/>
    <d v="2026-08-06T00:00:00"/>
    <m/>
    <m/>
    <m/>
    <m/>
  </r>
  <r>
    <n v="60329358181"/>
    <s v="Black Hat USA 2026"/>
    <s v="Las Vegas,NV"/>
    <s v="Gambit"/>
    <s v="https://www.gambit.com.my/"/>
    <s v="4931 BMR6518"/>
    <n v="800"/>
    <m/>
    <m/>
    <m/>
    <m/>
    <m/>
    <s v="J-39-01, Level 39, HCK Tower, No.8, Jalan Damansara, Empire City PJU 8, 47820 Petaling Jaya, Selangor, Malaysia"/>
    <s v="Selangor"/>
    <x v="1"/>
    <s v="Malaysia"/>
    <s v="hello@gambit.com.my"/>
    <d v="2026-08-01T00:00:00"/>
    <d v="2026-08-06T00:00:00"/>
    <m/>
    <m/>
    <m/>
    <m/>
  </r>
  <r>
    <n v="19526495353"/>
    <s v="Black Hat USA 2026"/>
    <s v="Las Vegas,NV"/>
    <s v="Gecko Security"/>
    <s v="https://www.gecko.security/"/>
    <n v="5913"/>
    <n v="48"/>
    <m/>
    <m/>
    <m/>
    <m/>
    <m/>
    <s v="Suite GB12463, 4283 Express Lane_x000a_Sarasota_x000a_Florida_x000a_34249_x000a_USA"/>
    <s v="FL"/>
    <x v="0"/>
    <s v="USA"/>
    <s v="gecko@gecko.security"/>
    <d v="2026-08-01T00:00:00"/>
    <d v="2026-08-06T00:00:00"/>
    <m/>
    <m/>
    <m/>
    <m/>
  </r>
  <r>
    <n v="12053035230"/>
    <s v="Black Hat USA 2026"/>
    <s v="Las Vegas,NV"/>
    <s v="GhostEye"/>
    <s v="https://www.ghosteye.ai/"/>
    <n v="6815"/>
    <n v="48"/>
    <m/>
    <m/>
    <m/>
    <m/>
    <m/>
    <s v="22 Vanderbilt Suite 7C_x000a_New York, NY 10017"/>
    <s v="NY"/>
    <x v="0"/>
    <s v="USA"/>
    <s v="founders@ghosteye.ai"/>
    <d v="2026-08-01T00:00:00"/>
    <d v="2026-08-06T00:00:00"/>
    <m/>
    <m/>
    <m/>
    <m/>
  </r>
  <r>
    <n v="33658002346"/>
    <s v="Black Hat USA 2026"/>
    <s v="Las Vegas,NV"/>
    <s v="GitGuardian"/>
    <s v="www.gitguardian.com"/>
    <n v="1970"/>
    <n v="100"/>
    <m/>
    <m/>
    <m/>
    <m/>
    <m/>
    <s v="54 Rue de Seine Paris, 75006 France"/>
    <s v="Paris"/>
    <x v="7"/>
    <s v="France"/>
    <s v="legal@gitguardian.com"/>
    <d v="2026-08-01T00:00:00"/>
    <d v="2026-08-06T00:00:00"/>
    <m/>
    <m/>
    <m/>
    <m/>
  </r>
  <r>
    <n v="16504745175"/>
    <s v="Black Hat USA 2026"/>
    <s v="Las Vegas,NV"/>
    <s v="GitLab"/>
    <s v="about.gitlab.com"/>
    <n v="5209"/>
    <n v="100"/>
    <m/>
    <m/>
    <m/>
    <m/>
    <m/>
    <s v="268 Bush Street, Suite 350 San Francisco, California 94104 United States of America"/>
    <s v="CA"/>
    <x v="0"/>
    <s v="USA"/>
    <m/>
    <d v="2026-08-01T00:00:00"/>
    <d v="2026-08-06T00:00:00"/>
    <m/>
    <m/>
    <m/>
    <m/>
  </r>
  <r>
    <n v="18773555787"/>
    <s v="Black Hat USA 2026"/>
    <s v="Las Vegas,NV"/>
    <s v="Google Cloud"/>
    <s v="https://cloud.google.com/"/>
    <s v="2152 BMR6546"/>
    <n v="900"/>
    <m/>
    <m/>
    <m/>
    <m/>
    <m/>
    <s v="1600 Amphitheatre Pkwy, Mountain View, CA 94043."/>
    <s v="CA"/>
    <x v="0"/>
    <s v="USA"/>
    <m/>
    <d v="2026-08-01T00:00:00"/>
    <d v="2026-08-06T00:00:00"/>
    <m/>
    <m/>
    <m/>
    <m/>
  </r>
  <r>
    <n v="16172494020"/>
    <s v="Black Hat USA 2026"/>
    <s v="Las Vegas,NV"/>
    <s v="Gradient Technologies"/>
    <s v="https://www.gradient.tech/"/>
    <n v="8405"/>
    <n v="100"/>
    <m/>
    <m/>
    <m/>
    <m/>
    <m/>
    <s v="50 Milk St, Boston, MA 02109, USA"/>
    <s v="MA"/>
    <x v="0"/>
    <s v="USA"/>
    <s v="sales@gradienttech.com"/>
    <d v="2026-08-01T00:00:00"/>
    <d v="2026-08-06T00:00:00"/>
    <m/>
    <m/>
    <m/>
    <m/>
  </r>
  <r>
    <s v="Nothaving"/>
    <s v="Black Hat USA 2026"/>
    <s v="Las Vegas,NV"/>
    <s v="Gravwell"/>
    <s v="www.gravwell.io"/>
    <n v="6033"/>
    <n v="100"/>
    <m/>
    <m/>
    <m/>
    <m/>
    <m/>
    <s v="P.O. Box 51534 Idaho Falls, Idaho 83405 United States of America"/>
    <s v="ID"/>
    <x v="0"/>
    <s v="USA"/>
    <s v="info@gravwell.io"/>
    <d v="2026-08-01T00:00:00"/>
    <d v="2026-08-06T00:00:00"/>
    <m/>
    <m/>
    <m/>
    <m/>
  </r>
  <r>
    <n v="18006260557"/>
    <s v="Black Hat USA 2026"/>
    <s v="Las Vegas,NV"/>
    <s v="GTB Technologies"/>
    <s v="https://gttb.com/"/>
    <n v="5535"/>
    <n v="200"/>
    <m/>
    <m/>
    <m/>
    <m/>
    <m/>
    <s v="2054 Vista Parkway, Suite 400_x000a_West Palm Beach, FL 33411_x000a_USA"/>
    <s v="FL"/>
    <x v="0"/>
    <s v="USA"/>
    <s v="info@gttb.com"/>
    <d v="2026-08-01T00:00:00"/>
    <d v="2026-08-06T00:00:00"/>
    <m/>
    <m/>
    <m/>
    <m/>
  </r>
  <r>
    <n v="12132598472"/>
    <s v="Black Hat USA 2026"/>
    <s v="Las Vegas,NV"/>
    <s v="Gurucul"/>
    <s v="gurucul.com"/>
    <n v="4912"/>
    <n v="200"/>
    <m/>
    <m/>
    <m/>
    <m/>
    <m/>
    <s v="222 North Pacific Coast Highway Suite 1310 El Segundo, California 90245 United States of America"/>
    <s v="CA"/>
    <x v="0"/>
    <s v="USA"/>
    <s v="sales@gurucul.com"/>
    <d v="2026-08-01T00:00:00"/>
    <d v="2026-08-06T00:00:00"/>
    <m/>
    <m/>
    <m/>
    <m/>
  </r>
  <r>
    <n v="18552428699"/>
    <s v="Black Hat USA 2026"/>
    <s v="Las Vegas,NV"/>
    <s v="HackerOne Inc."/>
    <s v="www.hackerone.com"/>
    <n v="4747"/>
    <n v="400"/>
    <m/>
    <m/>
    <m/>
    <m/>
    <m/>
    <s v=" 548 Market Street, PMB 24734_x000a_San Francisco, California 94104_x000a_United States of America United States of America"/>
    <s v="CA"/>
    <x v="0"/>
    <s v="USA"/>
    <m/>
    <d v="2026-08-01T00:00:00"/>
    <d v="2026-08-06T00:00:00"/>
    <m/>
    <m/>
    <m/>
    <m/>
  </r>
  <r>
    <n v="18334225900"/>
    <s v="Black Hat USA 2026"/>
    <s v="Las Vegas,NV"/>
    <s v="HackNotice"/>
    <s v="hacknotice.com"/>
    <n v="5208"/>
    <n v="100"/>
    <m/>
    <m/>
    <m/>
    <m/>
    <m/>
    <s v="3616 Far West Blvd, #117-583 Austin, Texas 78731 United States of America"/>
    <s v="TX"/>
    <x v="0"/>
    <s v="USA"/>
    <s v="contact@hacknotice.com"/>
    <d v="2026-08-01T00:00:00"/>
    <d v="2026-08-06T00:00:00"/>
    <m/>
    <m/>
    <m/>
    <m/>
  </r>
  <r>
    <n v="31346590901"/>
    <s v="Black Hat USA 2026"/>
    <s v="Las Vegas,NV"/>
    <s v="Hadrian"/>
    <s v="www.hadrian.io"/>
    <n v="5550"/>
    <n v="100"/>
    <m/>
    <m/>
    <m/>
    <m/>
    <m/>
    <s v="Leidseplein 1 Amsterdam, 1017 PR Netherlands"/>
    <s v="Amsterdam"/>
    <x v="8"/>
    <s v="Netherlands"/>
    <m/>
    <d v="2026-08-01T00:00:00"/>
    <d v="2026-08-06T00:00:00"/>
    <m/>
    <m/>
    <m/>
    <m/>
  </r>
  <r>
    <n v="14693420468"/>
    <s v="Black Hat USA 2026"/>
    <s v="Las Vegas,NV"/>
    <s v="Halcyon"/>
    <s v="www.halcyon.ai"/>
    <n v="4517"/>
    <n v="400"/>
    <m/>
    <m/>
    <m/>
    <m/>
    <m/>
    <s v="5900 Balcones Dr, Suite 5464 Austin, Texas 78731 United States of America"/>
    <s v="TX"/>
    <x v="0"/>
    <s v="USA"/>
    <s v="sales@halcyontek.com"/>
    <d v="2026-08-01T00:00:00"/>
    <d v="2026-08-06T00:00:00"/>
    <m/>
    <m/>
    <m/>
    <m/>
  </r>
  <r>
    <n v="19842328122"/>
    <s v="Black Hat USA 2026"/>
    <s v="Las Vegas,NV"/>
    <s v="Hall E - Food Trucks"/>
    <s v="https://www.transfercofoodhall.com/"/>
    <s v="Hall E"/>
    <n v="72600"/>
    <m/>
    <m/>
    <m/>
    <m/>
    <m/>
    <s v="500 East Davie Street Raleigh, NC 27601"/>
    <s v="NC"/>
    <x v="0"/>
    <s v="USA"/>
    <s v="info@daveshotchicken.com"/>
    <d v="2026-08-01T00:00:00"/>
    <d v="2026-08-06T00:00:00"/>
    <m/>
    <m/>
    <m/>
    <m/>
  </r>
  <r>
    <n v="18442224340"/>
    <s v="Black Hat USA 2026"/>
    <s v="Las Vegas,NV"/>
    <s v="HAProxy Technologies"/>
    <s v="www.haproxy.com"/>
    <n v="4107"/>
    <n v="600"/>
    <m/>
    <m/>
    <m/>
    <m/>
    <m/>
    <s v="1001 Watertown St Suite 201B Newton, Massachusetts 02465 United States of America"/>
    <s v="MA"/>
    <x v="0"/>
    <s v="USA"/>
    <s v="contact@haproxy.com"/>
    <d v="2026-08-01T00:00:00"/>
    <d v="2026-08-06T00:00:00"/>
    <m/>
    <m/>
    <m/>
    <m/>
  </r>
  <r>
    <n v="14085422521"/>
    <s v="Black Hat USA 2026"/>
    <s v="Las Vegas,NV"/>
    <s v="Harmonic Security"/>
    <s v="www.harmonic.security"/>
    <n v="5409"/>
    <n v="100"/>
    <m/>
    <m/>
    <m/>
    <m/>
    <m/>
    <s v="1390 Market St. Suite 200 San Francisco, California 94102 United States of America"/>
    <s v="CA"/>
    <x v="0"/>
    <s v="USA"/>
    <s v="info@harmonic.security"/>
    <d v="2026-08-01T00:00:00"/>
    <d v="2026-08-06T00:00:00"/>
    <m/>
    <m/>
    <m/>
    <m/>
  </r>
  <r>
    <n v="18558797727"/>
    <s v="Black Hat USA 2026"/>
    <s v="Las Vegas,NV"/>
    <s v="Harness"/>
    <s v="https://www.harness.io/"/>
    <n v="2161"/>
    <n v="400"/>
    <m/>
    <m/>
    <m/>
    <m/>
    <m/>
    <s v="55 Stockton Street, Floor 8, San Francisco, CA 94108"/>
    <s v="CA"/>
    <x v="0"/>
    <s v="USA"/>
    <s v="support@harness.io"/>
    <d v="2026-08-01T00:00:00"/>
    <d v="2026-08-06T00:00:00"/>
    <m/>
    <m/>
    <m/>
    <m/>
  </r>
  <r>
    <n v="14153013250"/>
    <s v="Black Hat USA 2026"/>
    <s v="Las Vegas,NV"/>
    <s v="HashiCorp"/>
    <s v="www.hashicorp.com"/>
    <n v="2770"/>
    <n v="100"/>
    <m/>
    <m/>
    <m/>
    <m/>
    <m/>
    <s v="101 2nd Street, Suite 700 San Francisco, California 94105 United States of America"/>
    <s v="CA"/>
    <x v="0"/>
    <s v="USA"/>
    <s v="hello@hashicorp.com"/>
    <d v="2026-08-01T00:00:00"/>
    <d v="2026-08-06T00:00:00"/>
    <m/>
    <m/>
    <m/>
    <m/>
  </r>
  <r>
    <n v="13012460546"/>
    <s v="Black Hat USA 2026"/>
    <s v="Las Vegas,NV"/>
    <s v="Heeler"/>
    <s v="www.heeler.ai"/>
    <n v="6016"/>
    <n v="48"/>
    <m/>
    <m/>
    <m/>
    <m/>
    <m/>
    <s v="5914 Kirby Road Bethesda, Maryland 20817 United States of America"/>
    <s v="MA"/>
    <x v="0"/>
    <s v="USA"/>
    <s v="info@heeler.com"/>
    <d v="2026-08-01T00:00:00"/>
    <d v="2026-08-06T00:00:00"/>
    <m/>
    <m/>
    <m/>
    <m/>
  </r>
  <r>
    <n v="18334396633"/>
    <s v="Black Hat USA 2026"/>
    <s v="Las Vegas,NV"/>
    <s v="Hexnode"/>
    <s v="https://www.hexnode.com/"/>
    <n v="5735"/>
    <n v="200"/>
    <m/>
    <m/>
    <m/>
    <m/>
    <m/>
    <s v="111 Pine St #1225, San Francisco, CA 94111"/>
    <s v="CA"/>
    <x v="0"/>
    <s v="USA"/>
    <s v="support@hexnode.com"/>
    <d v="2026-08-01T00:00:00"/>
    <d v="2026-08-06T00:00:00"/>
    <m/>
    <m/>
    <m/>
    <m/>
  </r>
  <r>
    <n v="15127769000"/>
    <s v="Black Hat USA 2026"/>
    <s v="Las Vegas,NV"/>
    <s v="HID Global"/>
    <s v="https://www.hidglobal.com/"/>
    <n v="5311"/>
    <n v="200"/>
    <m/>
    <m/>
    <m/>
    <m/>
    <m/>
    <s v="611 Center Ridge Drive, Austin, TX 78753, USA"/>
    <s v="TX"/>
    <x v="0"/>
    <s v="USA"/>
    <s v="SICustomerservice@hidglobal.com"/>
    <d v="2026-08-01T00:00:00"/>
    <d v="2026-08-06T00:00:00"/>
    <m/>
    <m/>
    <m/>
    <m/>
  </r>
  <r>
    <n v="15404466870"/>
    <s v="Black Hat USA 2026"/>
    <s v="Las Vegas,NV"/>
    <s v="HiddenLayer"/>
    <s v="https://www.hiddenlayer.com/"/>
    <n v="5807"/>
    <n v="25"/>
    <m/>
    <m/>
    <m/>
    <m/>
    <m/>
    <s v="14900 Avery Ranch Blvd Box 201_x000a_Suite C200_x000a_Austin, TX 78717-3961 United States"/>
    <s v="TX"/>
    <x v="0"/>
    <s v="USA"/>
    <s v="support@hiddenlayer.com"/>
    <d v="2026-08-01T00:00:00"/>
    <d v="2026-08-06T00:00:00"/>
    <m/>
    <m/>
    <m/>
    <m/>
  </r>
  <r>
    <n v="16504454457"/>
    <s v="Black Hat USA 2026"/>
    <s v="Las Vegas,NV"/>
    <s v="Horizon3.ai"/>
    <s v="www.horizon3.ai"/>
    <s v="4357 BMR6644"/>
    <n v="400"/>
    <m/>
    <m/>
    <m/>
    <m/>
    <m/>
    <s v="8 The Green Suite 18082 DOVER, Delaware 19901 United States of America"/>
    <s v="DE"/>
    <x v="0"/>
    <s v="USA"/>
    <s v="info@horizon3.ai"/>
    <d v="2026-08-01T00:00:00"/>
    <d v="2026-08-06T00:00:00"/>
    <m/>
    <m/>
    <m/>
    <m/>
  </r>
  <r>
    <s v="Nothaving"/>
    <s v="Black Hat USA 2026"/>
    <s v="Las Vegas,NV"/>
    <s v="Hoxhunt"/>
    <s v="https://hoxhunt.com/"/>
    <n v="5927"/>
    <n v="100"/>
    <m/>
    <m/>
    <m/>
    <m/>
    <m/>
    <s v="3601 Minnesota Drive_x000a_Suite 900_x000a_Minneapolis, MN 55435"/>
    <s v="MN"/>
    <x v="0"/>
    <s v="USA"/>
    <m/>
    <d v="2026-08-01T00:00:00"/>
    <d v="2026-08-06T00:00:00"/>
    <m/>
    <m/>
    <m/>
    <m/>
  </r>
  <r>
    <n v="18883422156"/>
    <s v="Black Hat USA 2026"/>
    <s v="Las Vegas,NV"/>
    <s v="HPE"/>
    <s v="www.hpe.com"/>
    <n v="5105"/>
    <n v="100"/>
    <m/>
    <m/>
    <m/>
    <m/>
    <m/>
    <s v="6280 America Center Drive San Jose, California 95002 United States of America"/>
    <s v="CA"/>
    <x v="0"/>
    <s v="USA"/>
    <s v="hpestore.quote-request@hpe.com"/>
    <d v="2026-08-01T00:00:00"/>
    <d v="2026-08-06T00:00:00"/>
    <m/>
    <m/>
    <m/>
    <m/>
  </r>
  <r>
    <n v="18334868669"/>
    <s v="Black Hat USA 2026"/>
    <s v="Las Vegas,NV"/>
    <s v="Huntress"/>
    <s v="huntresslabs.com"/>
    <n v="1845"/>
    <n v="600"/>
    <m/>
    <m/>
    <m/>
    <m/>
    <m/>
    <s v="6996 Columbia Gateway Dr Suite 101 Columbia, Maryland 21046 United States of America"/>
    <s v="MA"/>
    <x v="0"/>
    <s v="USA"/>
    <s v="support@huntress.com"/>
    <d v="2026-08-01T00:00:00"/>
    <d v="2026-08-06T00:00:00"/>
    <m/>
    <m/>
    <m/>
    <m/>
  </r>
  <r>
    <n v="18886316354"/>
    <s v="Black Hat USA 2026"/>
    <s v="Las Vegas,NV"/>
    <s v="Illumio"/>
    <s v="www.illumio.com"/>
    <n v="4743"/>
    <n v="600"/>
    <m/>
    <m/>
    <m/>
    <m/>
    <m/>
    <s v="920 De Guigne Drive Sunnyvale, California 94085 United States of America"/>
    <s v="CA"/>
    <x v="0"/>
    <s v="USA"/>
    <s v="info@illumio.com"/>
    <d v="2026-08-01T00:00:00"/>
    <d v="2026-08-06T00:00:00"/>
    <m/>
    <m/>
    <m/>
    <m/>
  </r>
  <r>
    <s v="Nothaving"/>
    <s v="Black Hat USA 2026"/>
    <s v="Las Vegas,NV"/>
    <s v="Infisical"/>
    <s v="https://infisical.com/"/>
    <n v="2870"/>
    <n v="100"/>
    <m/>
    <m/>
    <m/>
    <m/>
    <m/>
    <s v="235 2nd St STE 110, San Francisco, CA 94105, United States"/>
    <s v="CA"/>
    <x v="0"/>
    <s v="USA"/>
    <s v="support@infisical.com"/>
    <d v="2026-08-01T00:00:00"/>
    <d v="2026-08-06T00:00:00"/>
    <m/>
    <m/>
    <m/>
    <m/>
  </r>
  <r>
    <n v="14089864000"/>
    <s v="Black Hat USA 2026"/>
    <s v="Las Vegas,NV"/>
    <s v="Infoblox"/>
    <s v="www.infoblox.com"/>
    <s v="2357 BMR6544"/>
    <n v="700"/>
    <m/>
    <m/>
    <m/>
    <m/>
    <m/>
    <s v="2390 MISSION COLLEGE BLVD, SUITE 501 SANTA CLARA, California 95054 United States of America"/>
    <s v="CA"/>
    <x v="0"/>
    <s v="USA"/>
    <s v="careers@infoblox.com"/>
    <d v="2026-08-01T00:00:00"/>
    <d v="2026-08-06T00:00:00"/>
    <m/>
    <m/>
    <m/>
    <m/>
  </r>
  <r>
    <n v="18004674448"/>
    <s v="Black Hat USA 2026"/>
    <s v="Las Vegas,NV"/>
    <s v="Insight"/>
    <s v="https://www.insight.com"/>
    <n v="8807"/>
    <n v="25"/>
    <m/>
    <m/>
    <m/>
    <m/>
    <m/>
    <s v="2701 E. Insight Way_x000a_Chandler, AZ 85286"/>
    <s v="AZ"/>
    <x v="0"/>
    <s v="USA"/>
    <s v="marketing@theinsightpartners.com"/>
    <d v="2026-08-01T00:00:00"/>
    <d v="2026-08-06T00:00:00"/>
    <m/>
    <m/>
    <m/>
    <m/>
  </r>
  <r>
    <n v="18008331471"/>
    <s v="Black Hat USA 2026"/>
    <s v="Las Vegas,NV"/>
    <s v="Intel 471"/>
    <s v="intel471.com"/>
    <n v="5723"/>
    <n v="200"/>
    <m/>
    <m/>
    <m/>
    <m/>
    <m/>
    <s v="1209 N Orange St Wilmington, Delaware 19801 United States of America"/>
    <s v="DE"/>
    <x v="0"/>
    <s v="USA"/>
    <s v="support@intel471.com"/>
    <d v="2026-08-01T00:00:00"/>
    <d v="2026-08-06T00:00:00"/>
    <m/>
    <m/>
    <m/>
    <m/>
  </r>
  <r>
    <n v="8743903361"/>
    <s v="Black Hat USA 2026"/>
    <s v="Las Vegas,NV"/>
    <s v="Interactive Zone"/>
    <s v="https://www.interactivemission.com"/>
    <s v="F-InteractiveZ"/>
    <n v="4500"/>
    <m/>
    <m/>
    <m/>
    <m/>
    <m/>
    <s v="G-19 Ground Floor Sector-63, Noida_x000a_Pin-Code : 201301 UP India"/>
    <s v="Noida"/>
    <x v="2"/>
    <s v="India"/>
    <s v="sales@interactivemission.com"/>
    <d v="2026-08-01T00:00:00"/>
    <d v="2026-08-06T00:00:00"/>
    <m/>
    <m/>
    <m/>
    <s v="Hu"/>
  </r>
  <r>
    <n v="13322135134"/>
    <s v="Black Hat USA 2026"/>
    <s v="Las Vegas,NV"/>
    <s v="Intezer"/>
    <s v="https://intezer.com/"/>
    <n v="5524"/>
    <n v="200"/>
    <m/>
    <m/>
    <m/>
    <m/>
    <m/>
    <s v="New York, NY"/>
    <s v="NY"/>
    <x v="0"/>
    <s v="USA"/>
    <s v="contact@intezer.com"/>
    <d v="2026-08-01T00:00:00"/>
    <d v="2026-08-06T00:00:00"/>
    <m/>
    <m/>
    <m/>
    <m/>
  </r>
  <r>
    <n v="32470204978"/>
    <s v="Black Hat USA 2026"/>
    <s v="Las Vegas,NV"/>
    <s v="Introw"/>
    <s v="https://www.introw.io/"/>
    <n v="6312"/>
    <n v="48"/>
    <m/>
    <m/>
    <m/>
    <m/>
    <m/>
    <s v="Dok-Noord 4E/Bus 102, 9000 Gent, Belgium"/>
    <s v="Gent"/>
    <x v="8"/>
    <s v="Belgium"/>
    <s v="hellow@introw.io"/>
    <d v="2026-08-01T00:00:00"/>
    <d v="2026-08-06T00:00:00"/>
    <m/>
    <m/>
    <m/>
    <m/>
  </r>
  <r>
    <n v="16502158534"/>
    <s v="Black Hat USA 2026"/>
    <s v="Las Vegas,NV"/>
    <s v="IPinfo"/>
    <s v="www.ipinfo.io"/>
    <n v="2867"/>
    <n v="200"/>
    <m/>
    <m/>
    <m/>
    <m/>
    <m/>
    <s v="5616 49th Avenue Southwest Seattle, Washington 98136 United States of America"/>
    <s v="WA"/>
    <x v="0"/>
    <s v="USA"/>
    <s v="support@ipinfo.io"/>
    <d v="2026-08-01T00:00:00"/>
    <d v="2026-08-06T00:00:00"/>
    <m/>
    <m/>
    <m/>
    <m/>
  </r>
  <r>
    <n v="18009910084"/>
    <s v="Black Hat USA 2026"/>
    <s v="Las Vegas,NV"/>
    <s v="IronCircle"/>
    <s v="https://www.ironcircle.com"/>
    <n v="5800"/>
    <n v="25"/>
    <m/>
    <m/>
    <m/>
    <m/>
    <m/>
    <s v="10440 Little Patuxent Parkway, Suite 1100, Columbia, MD 21044, USA"/>
    <s v="MD"/>
    <x v="0"/>
    <s v="USA"/>
    <s v="ask@ironcircle.com"/>
    <d v="2026-08-01T00:00:00"/>
    <d v="2026-08-06T00:00:00"/>
    <m/>
    <m/>
    <m/>
    <m/>
  </r>
  <r>
    <n v="18558771866"/>
    <s v="Black Hat USA 2026"/>
    <s v="Las Vegas,NV"/>
    <s v="Iru"/>
    <s v="https://www.iru.com/"/>
    <n v="2764"/>
    <n v="400"/>
    <m/>
    <m/>
    <m/>
    <m/>
    <m/>
    <s v="2811 Ponce de Leon, PH1_x000a_Miami, FL 33134, USA"/>
    <s v="FL"/>
    <x v="0"/>
    <s v="USA"/>
    <s v="gdpr@iru.org"/>
    <d v="2026-08-01T00:00:00"/>
    <d v="2026-08-06T00:00:00"/>
    <m/>
    <m/>
    <m/>
    <m/>
  </r>
  <r>
    <n v="18668327114"/>
    <s v="Black Hat USA 2026"/>
    <s v="Las Vegas,NV"/>
    <s v="Island"/>
    <s v="www.island.io"/>
    <n v="3952"/>
    <n v="600"/>
    <m/>
    <m/>
    <m/>
    <m/>
    <m/>
    <s v="3501 Olympus Blvd, Suite 350 Dallas, Texas 75019 United States of America"/>
    <s v="TX"/>
    <x v="0"/>
    <s v="USA"/>
    <m/>
    <d v="2026-08-01T00:00:00"/>
    <d v="2026-08-06T00:00:00"/>
    <m/>
    <m/>
    <m/>
    <m/>
  </r>
  <r>
    <n v="16126056625"/>
    <s v="Black Hat USA 2026"/>
    <s v="Las Vegas,NV"/>
    <s v="Jamf"/>
    <s v="www.jamf.com"/>
    <n v="3161"/>
    <n v="400"/>
    <m/>
    <m/>
    <m/>
    <m/>
    <m/>
    <s v="100 Washington Ave S, Suite 1100 Minneapolis, Minnesota 55401 United States of America"/>
    <s v="WA"/>
    <x v="0"/>
    <s v="USA"/>
    <s v="info@jamf.com"/>
    <d v="2026-08-01T00:00:00"/>
    <d v="2026-08-06T00:00:00"/>
    <m/>
    <m/>
    <m/>
    <m/>
  </r>
  <r>
    <n v="15714411036"/>
    <s v="Black Hat USA 2026"/>
    <s v="Las Vegas,NV"/>
    <s v="Jazz Security"/>
    <s v="https://www.jazz.security/"/>
    <n v="5118"/>
    <n v="200"/>
    <m/>
    <m/>
    <m/>
    <m/>
    <m/>
    <s v="1460 Broadway, New York, NY 11106"/>
    <s v="NY"/>
    <x v="0"/>
    <s v="USA"/>
    <s v="info@jazzsol.com"/>
    <d v="2026-08-01T00:00:00"/>
    <d v="2026-08-06T00:00:00"/>
    <m/>
    <m/>
    <m/>
    <m/>
  </r>
  <r>
    <n v="18322888867"/>
    <s v="Black Hat USA 2026"/>
    <s v="Las Vegas,NV"/>
    <s v="JetStream Security"/>
    <s v="https://jetstream.security/"/>
    <n v="4705"/>
    <n v="400"/>
    <m/>
    <m/>
    <m/>
    <m/>
    <m/>
    <s v="5201 Great America Parkway_x000a_Suite 346_x000a_Santa Clara, CA 95054"/>
    <s v="CA"/>
    <x v="0"/>
    <s v="USA"/>
    <s v="support@jetstream.security"/>
    <d v="2026-08-01T00:00:00"/>
    <d v="2026-08-06T00:00:00"/>
    <m/>
    <m/>
    <m/>
    <m/>
  </r>
  <r>
    <n v="18003252891"/>
    <s v="Black Hat USA 2026"/>
    <s v="Las Vegas,NV"/>
    <s v="Kai"/>
    <s v="https://kai.ai/"/>
    <n v="2964"/>
    <n v="400"/>
    <m/>
    <m/>
    <m/>
    <m/>
    <m/>
    <s v="Delaware, 850 New Burton Road, Suite_x000a_201, Dover, DE, 19904"/>
    <s v="DE"/>
    <x v="0"/>
    <s v="USA"/>
    <s v="info@KAI-USA.com"/>
    <d v="2026-08-01T00:00:00"/>
    <d v="2026-08-06T00:00:00"/>
    <m/>
    <m/>
    <m/>
    <m/>
  </r>
  <r>
    <n v="13129715702"/>
    <s v="Black Hat USA 2026"/>
    <s v="Las Vegas,NV"/>
    <s v="Keeper Security"/>
    <s v="keepersecurity.com"/>
    <n v="2157"/>
    <n v="600"/>
    <m/>
    <m/>
    <m/>
    <m/>
    <m/>
    <s v="333 North Green St. Chicago, Illinois 60607 United States of America"/>
    <s v="IL"/>
    <x v="0"/>
    <s v="USA"/>
    <s v="support@keepersecurity.com"/>
    <d v="2026-08-01T00:00:00"/>
    <d v="2026-08-06T00:00:00"/>
    <m/>
    <m/>
    <m/>
    <m/>
  </r>
  <r>
    <n v="12167852946"/>
    <s v="Black Hat USA 2026"/>
    <s v="Las Vegas,NV"/>
    <s v="Keyfactor"/>
    <s v="www.keyfactor.com"/>
    <n v="5144"/>
    <n v="400"/>
    <m/>
    <m/>
    <m/>
    <m/>
    <m/>
    <s v="6150 Oak Tree Blvd, Suite 200 Independence, Ohio 44131 United States of America"/>
    <s v="OH"/>
    <x v="0"/>
    <s v="USA"/>
    <s v="sales@keyfactor.com"/>
    <d v="2026-08-01T00:00:00"/>
    <d v="2026-08-06T00:00:00"/>
    <m/>
    <m/>
    <m/>
    <m/>
  </r>
  <r>
    <n v="18326170469"/>
    <s v="Black Hat USA 2026"/>
    <s v="Las Vegas,NV"/>
    <s v="Kindo"/>
    <s v="https://www.kindo.ai/"/>
    <n v="3757"/>
    <n v="600"/>
    <m/>
    <m/>
    <m/>
    <m/>
    <m/>
    <s v="523 Victoria Ave_x000a_Venice, CA_x000a_90291"/>
    <s v="CA"/>
    <x v="0"/>
    <s v="USA"/>
    <s v="info@kindo.ai"/>
    <d v="2026-08-01T00:00:00"/>
    <d v="2026-08-06T00:00:00"/>
    <m/>
    <m/>
    <m/>
    <m/>
  </r>
  <r>
    <n v="61282920595"/>
    <s v="Black Hat USA 2026"/>
    <s v="Las Vegas,NV"/>
    <s v="knocknoc.io"/>
    <s v="https://knocknoc.io/"/>
    <n v="5912"/>
    <n v="48"/>
    <m/>
    <m/>
    <m/>
    <m/>
    <m/>
    <s v="Sydney, NSW, Australia."/>
    <s v="Sydney"/>
    <x v="1"/>
    <s v="Australia"/>
    <s v="support@knocknoc.io"/>
    <d v="2026-08-01T00:00:00"/>
    <d v="2026-08-06T00:00:00"/>
    <m/>
    <m/>
    <m/>
    <m/>
  </r>
  <r>
    <n v="18555669234"/>
    <s v="Black Hat USA 2026"/>
    <s v="Las Vegas,NV"/>
    <s v="KnowBe4"/>
    <s v="www.knowbe4.com"/>
    <s v="2439 BMR3372"/>
    <n v="1300"/>
    <m/>
    <m/>
    <m/>
    <m/>
    <m/>
    <s v="33 N Garden Ave, Suite 1200 Clearwater, Florida 33755 United States of America"/>
    <s v="FL"/>
    <x v="0"/>
    <s v="USA"/>
    <s v="sales@knowbe4.com"/>
    <d v="2026-08-01T00:00:00"/>
    <d v="2026-08-06T00:00:00"/>
    <m/>
    <m/>
    <m/>
    <m/>
  </r>
  <r>
    <s v="Nothaving"/>
    <s v="Black Hat USA 2026"/>
    <s v="Las Vegas,NV"/>
    <s v="Lasso Security"/>
    <s v="www.lasso.security"/>
    <s v="5741 BMR6741"/>
    <n v="200"/>
    <m/>
    <m/>
    <m/>
    <m/>
    <m/>
    <s v="Tushiya 6 Tel Aviv, 6721806 Israel"/>
    <s v="Aviv"/>
    <x v="1"/>
    <s v="Israel"/>
    <s v="contactus@lasso.security"/>
    <d v="2026-08-01T00:00:00"/>
    <d v="2026-08-06T00:00:00"/>
    <m/>
    <m/>
    <m/>
    <m/>
  </r>
  <r>
    <n v="18000503462"/>
    <s v="Black Hat USA 2026"/>
    <s v="Las Vegas,NV"/>
    <s v="LastPass"/>
    <s v="www.lastpass.com"/>
    <n v="5112"/>
    <n v="200"/>
    <m/>
    <m/>
    <m/>
    <m/>
    <m/>
    <s v=" 125 High Street, Suite 220_x000a_Boston, Massachusetts 02110_x000a_United States of America United States of America"/>
    <s v="MA"/>
    <x v="0"/>
    <s v="USA"/>
    <s v="info@lastpass.com"/>
    <d v="2026-08-01T00:00:00"/>
    <d v="2026-08-06T00:00:00"/>
    <m/>
    <m/>
    <m/>
    <m/>
  </r>
  <r>
    <s v="Nothaving"/>
    <s v="Black Hat USA 2026"/>
    <s v="Las Vegas,NV"/>
    <s v="LayerX Security"/>
    <s v="https://layerxsecurity.com/"/>
    <n v="2561"/>
    <n v="400"/>
    <m/>
    <m/>
    <m/>
    <m/>
    <m/>
    <s v="382 NE 191st St, Miami, Florida, US"/>
    <s v="FL"/>
    <x v="0"/>
    <s v="USA"/>
    <s v="info@layerxsecurity.com"/>
    <d v="2026-08-01T00:00:00"/>
    <d v="2026-08-06T00:00:00"/>
    <m/>
    <m/>
    <m/>
    <m/>
  </r>
  <r>
    <n v="12102135836"/>
    <s v="Black Hat USA 2026"/>
    <s v="Las Vegas,NV"/>
    <s v="Legion Security"/>
    <s v="https://www.legionsecurity.ai/"/>
    <n v="5150"/>
    <n v="400"/>
    <m/>
    <m/>
    <m/>
    <m/>
    <m/>
    <s v="108 W 13th St, Suite 10, Wilmington, Delaware."/>
    <s v="DE"/>
    <x v="0"/>
    <s v="USA"/>
    <s v="info@Legionsecurity.ai"/>
    <d v="2026-08-01T00:00:00"/>
    <d v="2026-08-06T00:00:00"/>
    <m/>
    <m/>
    <m/>
    <m/>
  </r>
  <r>
    <n v="18884184773"/>
    <s v="Black Hat USA 2026"/>
    <s v="Las Vegas,NV"/>
    <s v="LimaCharlie"/>
    <s v="limacharlie.io"/>
    <n v="5917"/>
    <n v="100"/>
    <m/>
    <m/>
    <m/>
    <m/>
    <m/>
    <s v="440 N Barranca Ave #5258 Covina, California 91723 United States of America"/>
    <s v="CA"/>
    <x v="0"/>
    <s v="USA"/>
    <s v="answers@limacharlie.io"/>
    <d v="2026-08-01T00:00:00"/>
    <d v="2026-08-06T00:00:00"/>
    <m/>
    <m/>
    <m/>
    <m/>
  </r>
  <r>
    <n v="9036277754"/>
    <s v="Black Hat USA 2026"/>
    <s v="Las Vegas,NV"/>
    <s v="Litt Security"/>
    <s v="https://thelitt.in"/>
    <n v="4148"/>
    <n v="600"/>
    <m/>
    <m/>
    <m/>
    <m/>
    <m/>
    <s v="India"/>
    <s v="India"/>
    <x v="2"/>
    <s v="India"/>
    <s v="contact@securitylit.com"/>
    <d v="2026-08-01T00:00:00"/>
    <d v="2026-08-06T00:00:00"/>
    <m/>
    <m/>
    <m/>
    <s v="NC"/>
  </r>
  <r>
    <n v="18003675690"/>
    <s v="Black Hat USA 2026"/>
    <s v="Las Vegas,NV"/>
    <s v="Lockheed Martin"/>
    <s v="https://www.lockheedmartin.com/"/>
    <n v="2567"/>
    <n v="200"/>
    <m/>
    <m/>
    <m/>
    <m/>
    <m/>
    <s v="6801 Rockledge Drive, Bethesda, Maryland 20817, U.S.A"/>
    <s v="MA"/>
    <x v="0"/>
    <s v="USA"/>
    <m/>
    <d v="2026-08-01T00:00:00"/>
    <d v="2026-08-06T00:00:00"/>
    <m/>
    <m/>
    <m/>
    <m/>
  </r>
  <r>
    <s v="Nothaving"/>
    <s v="Black Hat USA 2026"/>
    <s v="Las Vegas,NV"/>
    <s v="Lounge"/>
    <s v="https://us.lounge.com/"/>
    <s v="F-LoungeB"/>
    <n v="1700"/>
    <m/>
    <m/>
    <m/>
    <m/>
    <m/>
    <s v="Nothaving"/>
    <s v="Nothaving"/>
    <x v="1"/>
    <m/>
    <m/>
    <d v="2026-08-01T00:00:00"/>
    <d v="2026-08-06T00:00:00"/>
    <m/>
    <m/>
    <m/>
    <m/>
  </r>
  <r>
    <n v="18444658243"/>
    <s v="Black Hat USA 2026"/>
    <s v="Las Vegas,NV"/>
    <s v="Lucid Software"/>
    <s v="https://lucid.co/"/>
    <n v="5842"/>
    <n v="100"/>
    <m/>
    <m/>
    <m/>
    <m/>
    <m/>
    <s v="10355 South Jordan Gateway, Suite 300, South Jordan, UT 84095, United States"/>
    <s v="UT"/>
    <x v="0"/>
    <s v="USA"/>
    <s v="support@lucid.co"/>
    <d v="2026-08-01T00:00:00"/>
    <d v="2026-08-06T00:00:00"/>
    <m/>
    <m/>
    <m/>
    <m/>
  </r>
  <r>
    <n v="18774538353"/>
    <s v="Black Hat USA 2026"/>
    <s v="Las Vegas,NV"/>
    <s v="Lumen"/>
    <s v="https://www.lumen.me/"/>
    <s v="BMR6749"/>
    <n v="100"/>
    <m/>
    <m/>
    <m/>
    <m/>
    <m/>
    <s v="100 Centurylink Dr, Monroe, Louisiana, 71203, USA."/>
    <s v="LO"/>
    <x v="0"/>
    <s v="USA"/>
    <s v="support@lumen.me"/>
    <d v="2026-08-01T00:00:00"/>
    <d v="2026-08-06T00:00:00"/>
    <m/>
    <m/>
    <m/>
    <m/>
  </r>
  <r>
    <n v="18446387884"/>
    <s v="Black Hat USA 2026"/>
    <s v="Las Vegas,NV"/>
    <s v="Magnet Forensics"/>
    <s v="https://www.magnetforensics.com/"/>
    <n v="8606"/>
    <n v="25"/>
    <m/>
    <m/>
    <m/>
    <m/>
    <m/>
    <s v="2220 University Ave E Suite 300, Waterloo, ON N2K 0A8, Canada"/>
    <s v="Waterloo"/>
    <x v="0"/>
    <s v="Canada"/>
    <s v="sales@magnetforensics.com"/>
    <d v="2026-08-01T00:00:00"/>
    <d v="2026-08-06T00:00:00"/>
    <m/>
    <m/>
    <m/>
    <m/>
  </r>
  <r>
    <n v="18889367687"/>
    <s v="Black Hat USA 2026"/>
    <s v="Las Vegas,NV"/>
    <s v="Main Stage"/>
    <s v="https://www.mainstage.com/"/>
    <s v="Main Stage"/>
    <n v="37800"/>
    <m/>
    <m/>
    <m/>
    <m/>
    <m/>
    <s v="1245 W Canal Street_x000a_Milwaukee, WI 53204"/>
    <s v="WI"/>
    <x v="0"/>
    <s v="USA"/>
    <s v="mainstageap@mainstage.com"/>
    <d v="2026-08-01T00:00:00"/>
    <d v="2026-08-06T00:00:00"/>
    <m/>
    <m/>
    <m/>
    <m/>
  </r>
  <r>
    <n v="19259249500"/>
    <s v="Black Hat USA 2026"/>
    <s v="Las Vegas,NV"/>
    <s v="ManageEngine"/>
    <s v="www.manageengine.com"/>
    <s v="2944 BMR3672"/>
    <n v="1000"/>
    <m/>
    <m/>
    <m/>
    <m/>
    <m/>
    <s v="4141 Hacienda Drive Pleasanton, California 94588 United States of America"/>
    <s v="CA"/>
    <x v="0"/>
    <s v="USA"/>
    <s v="pr@manageengine.com"/>
    <d v="2026-08-01T00:00:00"/>
    <d v="2026-08-06T00:00:00"/>
    <m/>
    <m/>
    <m/>
    <m/>
  </r>
  <r>
    <n v="1203112329"/>
    <s v="Black Hat USA 2026"/>
    <s v="Las Vegas,NV"/>
    <s v="Mate Security"/>
    <s v="https://mate.security/"/>
    <n v="4717"/>
    <n v="400"/>
    <m/>
    <m/>
    <m/>
    <m/>
    <m/>
    <s v="C-250, Sector-63, Noida, Uttar Pradesh"/>
    <s v="Noida"/>
    <x v="2"/>
    <s v="India"/>
    <s v="sales@mate.security.com"/>
    <d v="2026-08-01T00:00:00"/>
    <d v="2026-08-06T00:00:00"/>
    <m/>
    <m/>
    <m/>
    <s v="NC"/>
  </r>
  <r>
    <n v="16509187287"/>
    <s v="Black Hat USA 2026"/>
    <s v="Las Vegas,NV"/>
    <s v="Material Security"/>
    <s v="https://material.security/"/>
    <n v="6021"/>
    <n v="100"/>
    <m/>
    <m/>
    <m/>
    <m/>
    <m/>
    <s v="33 New Montgomery St suite 700, San Francisco, CA 94105, United States"/>
    <s v="CA"/>
    <x v="0"/>
    <s v="USA"/>
    <s v="sales@material.security"/>
    <d v="2026-08-01T00:00:00"/>
    <d v="2026-08-06T00:00:00"/>
    <m/>
    <m/>
    <m/>
    <m/>
  </r>
  <r>
    <s v="Nothaving"/>
    <s v="Black Hat USA 2026"/>
    <s v="Las Vegas,NV"/>
    <s v="MCPTotal.ai"/>
    <s v="https://go.mcptotal.io/"/>
    <n v="6603"/>
    <n v="25"/>
    <m/>
    <m/>
    <m/>
    <m/>
    <m/>
    <s v="135 W. 50th St. Suite 200_x000a_New York, NY 10020"/>
    <s v="NY"/>
    <x v="0"/>
    <s v="USA"/>
    <m/>
    <d v="2026-08-01T00:00:00"/>
    <d v="2026-08-06T00:00:00"/>
    <m/>
    <m/>
    <m/>
    <m/>
  </r>
  <r>
    <n v="12184525501"/>
    <s v="Black Hat USA 2026"/>
    <s v="Las Vegas,NV"/>
    <s v="Meetup Zone"/>
    <s v="https://www.meetup.com/"/>
    <s v="F-MeetupZ"/>
    <n v="8320"/>
    <m/>
    <m/>
    <m/>
    <m/>
    <m/>
    <s v="632 Broadway, Fl 10, New York City, New York, 10012, USA"/>
    <s v="NY"/>
    <x v="0"/>
    <s v="USA"/>
    <s v="support@meetup.com"/>
    <d v="2026-08-01T00:00:00"/>
    <d v="2026-08-06T00:00:00"/>
    <m/>
    <m/>
    <m/>
    <m/>
  </r>
  <r>
    <n v="19179971994"/>
    <s v="Black Hat USA 2026"/>
    <s v="Las Vegas,NV"/>
    <s v="Memcyco Inc"/>
    <s v="https://www.memcyco.com/"/>
    <n v="6106"/>
    <n v="48"/>
    <m/>
    <m/>
    <m/>
    <m/>
    <m/>
    <s v="100 Causeway Street_x000a_Boston, MA_x000a_02114"/>
    <s v="MA"/>
    <x v="0"/>
    <s v="USA"/>
    <m/>
    <d v="2026-08-01T00:00:00"/>
    <d v="2026-08-06T00:00:00"/>
    <m/>
    <m/>
    <m/>
    <m/>
  </r>
  <r>
    <n v="18882010263"/>
    <s v="Black Hat USA 2026"/>
    <s v="Las Vegas,NV"/>
    <s v="Mend.io"/>
    <s v="www.mend.io"/>
    <n v="5347"/>
    <n v="200"/>
    <m/>
    <m/>
    <m/>
    <m/>
    <m/>
    <s v="33 Arch Street Boston, Massachusetts 02110 United States of America"/>
    <s v="MA"/>
    <x v="0"/>
    <s v="USA"/>
    <s v="sales@mend.io"/>
    <d v="2026-08-01T00:00:00"/>
    <d v="2026-08-06T00:00:00"/>
    <m/>
    <m/>
    <m/>
    <m/>
  </r>
  <r>
    <n v="972545510086"/>
    <s v="Black Hat USA 2026"/>
    <s v="Las Vegas,NV"/>
    <s v="Mesh Security"/>
    <s v="https://www.meshsecurity.io/"/>
    <n v="2270"/>
    <n v="100"/>
    <m/>
    <m/>
    <m/>
    <m/>
    <m/>
    <s v="Yitzhak Sadeh St 8, Tel Aviv-Yafo, 6777508, Israel"/>
    <s v="Tel Aviv-Yafo"/>
    <x v="1"/>
    <s v="Israel"/>
    <s v="support@meshsecurity.io"/>
    <d v="2026-08-01T00:00:00"/>
    <d v="2026-08-06T00:00:00"/>
    <m/>
    <m/>
    <m/>
    <m/>
  </r>
  <r>
    <n v="18887251047"/>
    <s v="Black Hat USA 2026"/>
    <s v="Las Vegas,NV"/>
    <s v="Microsoft"/>
    <s v="www.microsoft.com/en-us"/>
    <s v="2144 BMR3272"/>
    <n v="900"/>
    <m/>
    <m/>
    <m/>
    <m/>
    <m/>
    <s v="One Microsoft Way Redmond, Washington 98052 United States of America"/>
    <s v="WA"/>
    <x v="0"/>
    <s v="USA"/>
    <m/>
    <d v="2026-08-01T00:00:00"/>
    <d v="2026-08-06T00:00:00"/>
    <m/>
    <m/>
    <m/>
    <m/>
  </r>
  <r>
    <n v="18006601194"/>
    <s v="Black Hat USA 2026"/>
    <s v="Las Vegas,NV"/>
    <s v="Mimecast"/>
    <s v="www.mimecast.com"/>
    <n v="3248"/>
    <n v="600"/>
    <m/>
    <m/>
    <m/>
    <m/>
    <m/>
    <s v="191 Spring Street Lexington, Massachusetts 02421 United States of America"/>
    <s v="MA"/>
    <x v="0"/>
    <s v="USA"/>
    <s v="Legal@Mimecast.com"/>
    <d v="2026-08-01T00:00:00"/>
    <d v="2026-08-06T00:00:00"/>
    <m/>
    <m/>
    <m/>
    <m/>
  </r>
  <r>
    <n v="16506982400"/>
    <s v="Black Hat USA 2026"/>
    <s v="Las Vegas,NV"/>
    <s v="Mimic"/>
    <s v="mimic.com"/>
    <n v="5841"/>
    <n v="100"/>
    <m/>
    <m/>
    <m/>
    <m/>
    <m/>
    <s v=" 2479 East Bayshore Road, Suite 275_x000a_Palo Alto, California 94303_x000a_United States of America United States of America"/>
    <s v="CA"/>
    <x v="0"/>
    <s v="USA"/>
    <m/>
    <d v="2026-08-01T00:00:00"/>
    <d v="2026-08-06T00:00:00"/>
    <m/>
    <m/>
    <m/>
    <m/>
  </r>
  <r>
    <n v="443001021234"/>
    <s v="Black Hat USA 2026"/>
    <s v="Las Vegas,NV"/>
    <s v="MIND"/>
    <s v="https://www.mind.org.uk"/>
    <s v="4527 BMR6534"/>
    <n v="1300"/>
    <m/>
    <m/>
    <m/>
    <m/>
    <m/>
    <s v="Mind Legal line, PO Box 75225, London, E15 9FS"/>
    <s v="London"/>
    <x v="4"/>
    <s v="UK"/>
    <s v="supporterrelations@mind.org.uk"/>
    <d v="2026-08-01T00:00:00"/>
    <d v="2026-08-06T00:00:00"/>
    <m/>
    <m/>
    <m/>
    <m/>
  </r>
  <r>
    <s v="Nothaving"/>
    <s v="Black Hat USA 2026"/>
    <s v="Las Vegas,NV"/>
    <s v="Mindgard"/>
    <s v="https://mindgard.ai/"/>
    <n v="5200"/>
    <n v="100"/>
    <m/>
    <m/>
    <m/>
    <m/>
    <m/>
    <s v="Post: Second Floor, 34 Lime Street, London, EC3M 7AT"/>
    <s v="London"/>
    <x v="4"/>
    <s v="UK"/>
    <s v="info@mindgard.ai"/>
    <d v="2026-08-01T00:00:00"/>
    <d v="2026-08-06T00:00:00"/>
    <m/>
    <m/>
    <m/>
    <m/>
  </r>
  <r>
    <n v="18446464687"/>
    <s v="Black Hat USA 2026"/>
    <s v="Las Vegas,NV"/>
    <s v="Minimus"/>
    <s v="https://www.minimus.io/"/>
    <n v="3748"/>
    <n v="600"/>
    <m/>
    <m/>
    <m/>
    <m/>
    <m/>
    <s v="10202 Perkins Rowe Suite E-160_x000a_Baton Rouge, LA 70810 USA"/>
    <s v="LA"/>
    <x v="0"/>
    <s v="USA"/>
    <s v="hello@minimus.io"/>
    <d v="2026-08-01T00:00:00"/>
    <d v="2026-08-06T00:00:00"/>
    <m/>
    <m/>
    <m/>
    <m/>
  </r>
  <r>
    <n v="1204783100"/>
    <s v="Black Hat USA 2026"/>
    <s v="Las Vegas,NV"/>
    <s v="Mint Security"/>
    <s v="https://www.mint.security/"/>
    <n v="4903"/>
    <n v="200"/>
    <m/>
    <m/>
    <m/>
    <m/>
    <m/>
    <s v="P.O. Box No. 78. Noida , Uttar Pradesh – 201301. India"/>
    <s v="Noida"/>
    <x v="2"/>
    <s v="India"/>
    <s v="support@mint.security.com"/>
    <d v="2026-08-01T00:00:00"/>
    <d v="2026-08-06T00:00:00"/>
    <m/>
    <m/>
    <m/>
    <s v="RNR"/>
  </r>
  <r>
    <n v="8041014044"/>
    <s v="Black Hat USA 2026"/>
    <s v="Las Vegas,NV"/>
    <s v="Mirror Security"/>
    <s v="https://mirrorsecurity.io/"/>
    <n v="5205"/>
    <n v="100"/>
    <m/>
    <m/>
    <m/>
    <m/>
    <m/>
    <s v="Sr. No. 45/2 Westernhills, Flat No. V-9, Pune City, Sus, Pune, Haveli, Maharashtra, India, 411021"/>
    <s v="Pune"/>
    <x v="2"/>
    <s v="India"/>
    <s v="hello@mirrorsecurity.io"/>
    <d v="2026-08-01T00:00:00"/>
    <d v="2026-08-06T00:00:00"/>
    <m/>
    <m/>
    <m/>
    <m/>
  </r>
  <r>
    <n v="8285634020"/>
    <s v="Black Hat USA 2026"/>
    <s v="Las Vegas,NV"/>
    <s v="MokN"/>
    <m/>
    <n v="6716"/>
    <n v="48"/>
    <m/>
    <m/>
    <m/>
    <m/>
    <m/>
    <s v="India"/>
    <s v="India"/>
    <x v="2"/>
    <s v="India"/>
    <s v="support@mooninvoice.com"/>
    <d v="2026-08-01T00:00:00"/>
    <d v="2026-08-06T00:00:00"/>
    <m/>
    <m/>
    <m/>
    <m/>
  </r>
  <r>
    <n v="18556790817"/>
    <s v="Black Hat USA 2026"/>
    <s v="Las Vegas,NV"/>
    <s v="N-able"/>
    <s v="https://www.n-able.com/"/>
    <n v="3364"/>
    <n v="400"/>
    <m/>
    <m/>
    <m/>
    <m/>
    <m/>
    <s v="30 Corporate Dr., Suite 400, Burlington, MA 01803"/>
    <s v="MA"/>
    <x v="0"/>
    <s v="USA"/>
    <s v="pr@n-able.com"/>
    <d v="2026-08-01T00:00:00"/>
    <d v="2026-08-06T00:00:00"/>
    <m/>
    <m/>
    <m/>
    <m/>
  </r>
  <r>
    <n v="442070334888"/>
    <s v="Black Hat USA 2026"/>
    <s v="Las Vegas,NV"/>
    <s v="Native"/>
    <s v="https://native.com/"/>
    <s v="5338 BMR6737"/>
    <n v="300"/>
    <m/>
    <m/>
    <m/>
    <m/>
    <m/>
    <s v="5 Garden Walk,_x000a_London,_x000a_United Kingdom,_x000a_EC2A 3EQ"/>
    <s v="London"/>
    <x v="4"/>
    <s v="UK"/>
    <s v="hello@native.com"/>
    <d v="2026-08-01T00:00:00"/>
    <d v="2026-08-06T00:00:00"/>
    <m/>
    <m/>
    <m/>
    <m/>
  </r>
  <r>
    <n v="12129898900"/>
    <s v="Black Hat USA 2026"/>
    <s v="Las Vegas,NV"/>
    <s v="Nebari"/>
    <s v="https://nebari.com/"/>
    <n v="3561"/>
    <n v="400"/>
    <m/>
    <m/>
    <m/>
    <m/>
    <m/>
    <s v="130 5th Avenue, 4th floor, New York, New York 10003"/>
    <s v="NY"/>
    <x v="0"/>
    <s v="USA"/>
    <s v="info@nebari.com"/>
    <d v="2026-08-01T00:00:00"/>
    <d v="2026-08-06T00:00:00"/>
    <m/>
    <m/>
    <m/>
    <m/>
  </r>
  <r>
    <n v="16502338271"/>
    <s v="Black Hat USA 2026"/>
    <s v="Las Vegas,NV"/>
    <s v="Nebulock"/>
    <s v="https://nebulock.io/"/>
    <n v="5312"/>
    <n v="200"/>
    <m/>
    <m/>
    <m/>
    <m/>
    <m/>
    <s v="131 Dartmouth Street, Floor 3, Office 83, Boston, MA 02116"/>
    <s v="MA"/>
    <x v="0"/>
    <s v="USA"/>
    <s v="info@nebulock.io"/>
    <d v="2026-08-01T00:00:00"/>
    <d v="2026-08-06T00:00:00"/>
    <m/>
    <m/>
    <m/>
    <m/>
  </r>
  <r>
    <n v="17373011593"/>
    <s v="Black Hat USA 2026"/>
    <s v="Las Vegas,NV"/>
    <s v="NetRise"/>
    <s v="www.netrise.io"/>
    <n v="5547"/>
    <n v="100"/>
    <m/>
    <m/>
    <m/>
    <m/>
    <m/>
    <s v="1806 Ferdinand St, Unit 1 Austin, Texas 78702 United States of America"/>
    <s v="TX"/>
    <x v="0"/>
    <s v="USA"/>
    <s v="legal@netrise.io"/>
    <d v="2026-08-01T00:00:00"/>
    <d v="2026-08-06T00:00:00"/>
    <m/>
    <m/>
    <m/>
    <m/>
  </r>
  <r>
    <n v="18883577667"/>
    <s v="Black Hat USA 2026"/>
    <s v="Las Vegas,NV"/>
    <s v="NETSCOUT"/>
    <s v="www.netscout.com"/>
    <n v="4923"/>
    <n v="600"/>
    <m/>
    <m/>
    <m/>
    <m/>
    <m/>
    <s v="310 Littleton Road Westford, Massachusetts 01886 United States of America"/>
    <s v="MA"/>
    <x v="0"/>
    <s v="USA"/>
    <s v="MBChannelOps@netscout.com"/>
    <d v="2026-08-01T00:00:00"/>
    <d v="2026-08-06T00:00:00"/>
    <m/>
    <m/>
    <m/>
    <m/>
  </r>
  <r>
    <n v="18009796988"/>
    <s v="Black Hat USA 2026"/>
    <s v="Las Vegas,NV"/>
    <s v="Netskope"/>
    <s v="www.netskope.com"/>
    <n v="4753"/>
    <n v="400"/>
    <m/>
    <m/>
    <m/>
    <m/>
    <m/>
    <s v="2445 Augustine Dr., 3rd floor Santa Clara, California 95054 United States of America"/>
    <s v="CA"/>
    <x v="0"/>
    <s v="USA"/>
    <m/>
    <d v="2026-08-01T00:00:00"/>
    <d v="2026-08-06T00:00:00"/>
    <m/>
    <m/>
    <m/>
    <m/>
  </r>
  <r>
    <n v="18005532447"/>
    <s v="Black Hat USA 2026"/>
    <s v="Las Vegas,NV"/>
    <s v="Networking Lounge sponsored by Splunk, a Cisco"/>
    <s v="https://www.cisco.com"/>
    <s v="BHNL-B"/>
    <n v="1560"/>
    <m/>
    <m/>
    <m/>
    <m/>
    <m/>
    <s v="3098 Olsen Drive_x000a_San Jose, CA 95128"/>
    <s v="CA"/>
    <x v="0"/>
    <s v="USA"/>
    <s v="splunk_info@cisco.com"/>
    <d v="2026-08-01T00:00:00"/>
    <d v="2026-08-06T00:00:00"/>
    <m/>
    <m/>
    <m/>
    <m/>
  </r>
  <r>
    <n v="12345678900"/>
    <s v="Black Hat USA 2026"/>
    <s v="Las Vegas,NV"/>
    <s v="NeuralTrust"/>
    <s v="https://neuraltrust.ai/"/>
    <n v="8306"/>
    <n v="100"/>
    <m/>
    <m/>
    <m/>
    <m/>
    <m/>
    <s v="US Office_x000a_211 E 43rd,_x000a_New York"/>
    <s v="NY"/>
    <x v="0"/>
    <s v="USA"/>
    <s v="hello@neuraltrust.ai"/>
    <d v="2026-08-01T00:00:00"/>
    <d v="2026-08-06T00:00:00"/>
    <m/>
    <m/>
    <m/>
    <m/>
  </r>
  <r>
    <s v="Nothaving"/>
    <s v="Black Hat USA 2026"/>
    <s v="Las Vegas,NV"/>
    <s v="Nexus Security"/>
    <s v="https://www.nexussecurity.online"/>
    <n v="6415"/>
    <n v="48"/>
    <m/>
    <m/>
    <m/>
    <m/>
    <m/>
    <s v="Nothaving"/>
    <s v="Nothaving"/>
    <x v="1"/>
    <m/>
    <s v="info@nexussec.org"/>
    <d v="2026-08-01T00:00:00"/>
    <d v="2026-08-06T00:00:00"/>
    <m/>
    <m/>
    <m/>
    <m/>
  </r>
  <r>
    <n v="18885428339"/>
    <s v="Black Hat USA 2026"/>
    <s v="Las Vegas,NV"/>
    <s v="NinjaOne"/>
    <s v="www.ninjaone.com"/>
    <n v="5738"/>
    <n v="100"/>
    <m/>
    <m/>
    <m/>
    <m/>
    <m/>
    <s v="3687 Tampa Road, Suite 200 Oldsmar, Florida 34677 United States of America"/>
    <s v="FL"/>
    <x v="0"/>
    <s v="USA"/>
    <s v="sales@ninjaone.com"/>
    <d v="2026-08-01T00:00:00"/>
    <d v="2026-08-06T00:00:00"/>
    <m/>
    <m/>
    <m/>
    <m/>
  </r>
  <r>
    <s v="Nothaving"/>
    <s v="Black Hat USA 2026"/>
    <s v="Las Vegas,NV"/>
    <s v="NOC"/>
    <s v="https://cgwa-noc.gov.in/"/>
    <s v="F-NOC"/>
    <n v="1800"/>
    <m/>
    <m/>
    <m/>
    <m/>
    <m/>
    <s v="Nothaving"/>
    <s v="Nothaving"/>
    <x v="1"/>
    <m/>
    <s v="cgwa@nic.in"/>
    <d v="2026-08-01T00:00:00"/>
    <d v="2026-08-06T00:00:00"/>
    <m/>
    <m/>
    <m/>
    <m/>
  </r>
  <r>
    <n v="972732122300"/>
    <s v="Black Hat USA 2026"/>
    <s v="Las Vegas,NV"/>
    <s v="Nokod Security"/>
    <s v="https://nokodsecurity.com"/>
    <n v="5907"/>
    <n v="48"/>
    <m/>
    <m/>
    <m/>
    <m/>
    <m/>
    <s v="Abba Hillel Silver Rd 14, Ramat Gan, 5250605, Israel"/>
    <s v="Ramat Gan"/>
    <x v="1"/>
    <s v="Israel"/>
    <s v="info@nokodsecurity.com"/>
    <d v="2026-08-01T00:00:00"/>
    <d v="2026-08-06T00:00:00"/>
    <m/>
    <m/>
    <m/>
    <m/>
  </r>
  <r>
    <s v="Nothaving"/>
    <s v="Black Hat USA 2026"/>
    <s v="Las Vegas,NV"/>
    <s v="Noma Security"/>
    <s v="https://noma.security"/>
    <n v="3164"/>
    <n v="400"/>
    <m/>
    <m/>
    <m/>
    <m/>
    <m/>
    <s v="Menakhem Begin Rd 122, Tel Aviv-Yafo, Israel"/>
    <s v="Tel Aviv-Yafo"/>
    <x v="1"/>
    <s v="Israel"/>
    <m/>
    <d v="2026-08-01T00:00:00"/>
    <d v="2026-08-06T00:00:00"/>
    <m/>
    <m/>
    <m/>
    <m/>
  </r>
  <r>
    <s v="Nothaving"/>
    <s v="Black Hat USA 2026"/>
    <s v="Las Vegas,NV"/>
    <s v="Novee"/>
    <s v="https://novee.security/"/>
    <n v="5323"/>
    <n v="400"/>
    <m/>
    <m/>
    <m/>
    <m/>
    <m/>
    <s v="224 W 35th St, Suite 500, New York, NY 10001"/>
    <s v="NY"/>
    <x v="0"/>
    <s v="USA"/>
    <s v="contact@novee.security"/>
    <d v="2026-08-01T00:00:00"/>
    <d v="2026-08-06T00:00:00"/>
    <m/>
    <m/>
    <m/>
    <m/>
  </r>
  <r>
    <n v="13128781100"/>
    <s v="Black Hat USA 2026"/>
    <s v="Las Vegas,NV"/>
    <s v="NowSecure"/>
    <s v="www.nowsecure.com"/>
    <n v="5545"/>
    <n v="100"/>
    <m/>
    <m/>
    <m/>
    <m/>
    <m/>
    <s v="141 West Jackson Boulevard, Suite 2502 Chicago, Illinois 60604 United States of America"/>
    <s v="IL"/>
    <x v="0"/>
    <s v="USA"/>
    <s v="support@nowsecure.com"/>
    <d v="2026-08-01T00:00:00"/>
    <d v="2026-08-06T00:00:00"/>
    <m/>
    <m/>
    <m/>
    <m/>
  </r>
  <r>
    <n v="18552356139"/>
    <s v="Black Hat USA 2026"/>
    <s v="Las Vegas,NV"/>
    <s v="Nucleus Security"/>
    <s v="www.nucleussec.com"/>
    <n v="5533"/>
    <n v="200"/>
    <m/>
    <m/>
    <m/>
    <m/>
    <m/>
    <s v="71 Alafia Drive Sarasota, Florida 34240 United States of America"/>
    <s v="FL"/>
    <x v="0"/>
    <s v="USA"/>
    <s v="support@nucleussec.com"/>
    <d v="2026-08-01T00:00:00"/>
    <d v="2026-08-06T00:00:00"/>
    <m/>
    <m/>
    <m/>
    <m/>
  </r>
  <r>
    <s v="Nothaving"/>
    <s v="Black Hat USA 2026"/>
    <s v="Las Vegas,NV"/>
    <s v="Nullify"/>
    <s v="https://www.nullify.ai/"/>
    <n v="1557"/>
    <n v="600"/>
    <m/>
    <m/>
    <m/>
    <m/>
    <m/>
    <s v="San Francisco, California, United States"/>
    <s v="CA"/>
    <x v="0"/>
    <s v="USA"/>
    <s v="support@nullify.ai"/>
    <d v="2026-08-01T00:00:00"/>
    <d v="2026-08-06T00:00:00"/>
    <m/>
    <m/>
    <m/>
    <m/>
  </r>
  <r>
    <n v="442036599058"/>
    <s v="Black Hat USA 2026"/>
    <s v="Las Vegas,NV"/>
    <s v="Oak Security"/>
    <s v="https://oaksecurity.io/"/>
    <n v="7002"/>
    <n v="2000"/>
    <m/>
    <m/>
    <m/>
    <m/>
    <m/>
    <s v="Regent House, 30 Uphall Rd, Ilford IG1 2JF, United Kingdom"/>
    <s v="Ilford"/>
    <x v="4"/>
    <s v="UK"/>
    <s v="info@oaksecuritysystems.co.uk"/>
    <d v="2026-08-01T00:00:00"/>
    <d v="2026-08-06T00:00:00"/>
    <m/>
    <m/>
    <m/>
    <m/>
  </r>
  <r>
    <n v="12065886654"/>
    <s v="Black Hat USA 2026"/>
    <s v="Las Vegas,NV"/>
    <s v="Oleria"/>
    <s v="www.oleria.com"/>
    <n v="5916"/>
    <n v="48"/>
    <m/>
    <m/>
    <m/>
    <m/>
    <m/>
    <s v="10800 NE 8th St, Suite 800 Bellevue, Washington 98004 United States of America"/>
    <s v="WA"/>
    <x v="0"/>
    <s v="USA"/>
    <s v="info@oleria.com"/>
    <d v="2026-08-01T00:00:00"/>
    <d v="2026-08-06T00:00:00"/>
    <m/>
    <m/>
    <m/>
    <m/>
  </r>
  <r>
    <s v="Nothaving"/>
    <s v="Black Hat USA 2026"/>
    <s v="Las Vegas,NV"/>
    <s v="Oligo Security"/>
    <s v="https://oligo.security/"/>
    <n v="2163"/>
    <n v="400"/>
    <m/>
    <m/>
    <m/>
    <m/>
    <m/>
    <s v="HaArba'a St 28, 27th Floor, Southern Building, Tel Aviv-Yafo, 6473921, Israel"/>
    <s v="Tel Aviv-Yafo"/>
    <x v="1"/>
    <s v="Israel"/>
    <s v="info@oligosecurity.io"/>
    <d v="2026-08-01T00:00:00"/>
    <d v="2026-08-06T00:00:00"/>
    <m/>
    <m/>
    <m/>
    <m/>
  </r>
  <r>
    <n v="18888204606"/>
    <s v="Black Hat USA 2026"/>
    <s v="Las Vegas,NV"/>
    <s v="One Identity"/>
    <s v="https://www.oneidentity.com/"/>
    <n v="5648"/>
    <n v="100"/>
    <m/>
    <m/>
    <m/>
    <m/>
    <m/>
    <s v="20 Enterprise, Suite 100, Aliso Viejo, CA 92656."/>
    <s v="CA"/>
    <x v="0"/>
    <s v="USA"/>
    <s v="support@oneidentity.com"/>
    <d v="2026-08-01T00:00:00"/>
    <d v="2026-08-06T00:00:00"/>
    <m/>
    <m/>
    <m/>
    <m/>
  </r>
  <r>
    <n v="18042661789"/>
    <s v="Black Hat USA 2026"/>
    <s v="Las Vegas,NV"/>
    <s v="Onyx Security"/>
    <s v="https://onyx.security/"/>
    <n v="4939"/>
    <n v="600"/>
    <m/>
    <m/>
    <m/>
    <m/>
    <m/>
    <s v="US: 1460 Broadway, New York, NY 10036"/>
    <s v="NY"/>
    <x v="0"/>
    <s v="USA"/>
    <s v="info@onyxsecurity.com"/>
    <d v="2026-08-01T00:00:00"/>
    <d v="2026-08-06T00:00:00"/>
    <m/>
    <m/>
    <m/>
    <m/>
  </r>
  <r>
    <s v="Nothaving"/>
    <s v="Black Hat USA 2026"/>
    <s v="Las Vegas,NV"/>
    <s v="Openlayer"/>
    <s v="https://openlayers.org/"/>
    <n v="8808"/>
    <n v="25"/>
    <m/>
    <m/>
    <m/>
    <m/>
    <m/>
    <s v="Nothaving"/>
    <s v="Nothaving"/>
    <x v="1"/>
    <m/>
    <s v="support@openlayer.com"/>
    <d v="2026-08-01T00:00:00"/>
    <d v="2026-08-06T00:00:00"/>
    <m/>
    <m/>
    <m/>
    <m/>
  </r>
  <r>
    <n v="19254744373"/>
    <s v="Black Hat USA 2026"/>
    <s v="Las Vegas,NV"/>
    <s v="OpenVPN"/>
    <s v="www.openvpn.net"/>
    <n v="6020"/>
    <n v="100"/>
    <m/>
    <m/>
    <m/>
    <m/>
    <m/>
    <s v="7901 Stoneridge Drive, Suite 540 Pleasanton, California 94588 United States of America"/>
    <s v="CA"/>
    <x v="0"/>
    <s v="USA"/>
    <s v="sales@openvpn.net"/>
    <d v="2026-08-01T00:00:00"/>
    <d v="2026-08-06T00:00:00"/>
    <m/>
    <m/>
    <m/>
    <m/>
  </r>
  <r>
    <n v="18556779281"/>
    <s v="Black Hat USA 2026"/>
    <s v="Las Vegas,NV"/>
    <s v="OPSWAT"/>
    <s v="www.opswat.com"/>
    <s v="2957 BML2872"/>
    <n v="700"/>
    <m/>
    <m/>
    <m/>
    <m/>
    <m/>
    <s v="5411 Skycenter Drive, Suite 900 Tampa, Florida 33607 United States of America"/>
    <s v="FL"/>
    <x v="0"/>
    <s v="USA"/>
    <s v="techpartners@opswat.com"/>
    <d v="2026-08-01T00:00:00"/>
    <d v="2026-08-06T00:00:00"/>
    <m/>
    <m/>
    <m/>
    <m/>
  </r>
  <r>
    <n v="18005740896"/>
    <s v="Black Hat USA 2026"/>
    <s v="Las Vegas,NV"/>
    <s v="Optiv"/>
    <s v="www.optiv.com"/>
    <n v="2448"/>
    <n v="600"/>
    <m/>
    <m/>
    <m/>
    <m/>
    <m/>
    <s v="1144 15th Street, Suite 2900 Denver, Colorado 80202 United States of America"/>
    <s v="CO"/>
    <x v="0"/>
    <s v="USA"/>
    <s v="info@optiv.com"/>
    <d v="2026-08-01T00:00:00"/>
    <d v="2026-08-06T00:00:00"/>
    <m/>
    <m/>
    <m/>
    <m/>
  </r>
  <r>
    <n v="18009955095"/>
    <s v="Black Hat USA 2026"/>
    <s v="Las Vegas,NV"/>
    <s v="Orca Security"/>
    <s v="orca.security"/>
    <n v="5115"/>
    <n v="200"/>
    <m/>
    <m/>
    <m/>
    <m/>
    <m/>
    <s v="1455 NW Irving St., Suite 390 Portland, Oregon 97209 United States of America"/>
    <s v="OR"/>
    <x v="0"/>
    <s v="USA"/>
    <s v="ip@rsa.com"/>
    <d v="2026-08-01T00:00:00"/>
    <d v="2026-08-06T00:00:00"/>
    <m/>
    <m/>
    <m/>
    <m/>
  </r>
  <r>
    <s v="Nothaving"/>
    <s v="Black Hat USA 2026"/>
    <s v="Las Vegas,NV"/>
    <s v="ORION Security"/>
    <s v="https://www.orionsec.io/"/>
    <n v="4900"/>
    <n v="200"/>
    <m/>
    <m/>
    <m/>
    <m/>
    <m/>
    <s v="Nothaving"/>
    <s v="Nothaving"/>
    <x v="1"/>
    <m/>
    <m/>
    <d v="2026-08-01T00:00:00"/>
    <d v="2026-08-06T00:00:00"/>
    <m/>
    <m/>
    <m/>
    <m/>
  </r>
  <r>
    <n v="12134593544"/>
    <s v="Black Hat USA 2026"/>
    <s v="Las Vegas,NV"/>
    <s v="OX Security"/>
    <s v="www.ox.security"/>
    <n v="5117"/>
    <n v="200"/>
    <m/>
    <m/>
    <m/>
    <m/>
    <m/>
    <s v="488 Madison Ave., Suite 1103, New York, NY 10022"/>
    <s v="NY"/>
    <x v="0"/>
    <s v="USA"/>
    <s v="contact@ox.security"/>
    <d v="2026-08-01T00:00:00"/>
    <d v="2026-08-06T00:00:00"/>
    <m/>
    <m/>
    <m/>
    <m/>
  </r>
  <r>
    <n v="16592180909"/>
    <s v="Black Hat USA 2026"/>
    <s v="Las Vegas,NV"/>
    <s v="Pallma AI"/>
    <s v="https://pallma.ai/"/>
    <n v="6803"/>
    <n v="25"/>
    <m/>
    <m/>
    <m/>
    <m/>
    <m/>
    <s v="2261 Market Street STE. 10099, San Francisco, CA 94114"/>
    <s v="CA"/>
    <x v="0"/>
    <s v="USA"/>
    <s v="info@palma.ai"/>
    <d v="2026-08-01T00:00:00"/>
    <d v="2026-08-06T00:00:00"/>
    <m/>
    <m/>
    <m/>
    <m/>
  </r>
  <r>
    <n v="14153858110"/>
    <s v="Black Hat USA 2026"/>
    <s v="Las Vegas,NV"/>
    <s v="Panther Labs"/>
    <s v="www.runpanther.io"/>
    <n v="2167"/>
    <n v="400"/>
    <m/>
    <m/>
    <m/>
    <m/>
    <m/>
    <s v="461 2nd Ave, Unit 460T San Francisco, California 94107 United States of America"/>
    <s v="CA"/>
    <x v="0"/>
    <s v="USA"/>
    <s v="contact@panther.com"/>
    <d v="2026-08-01T00:00:00"/>
    <d v="2026-08-06T00:00:00"/>
    <m/>
    <m/>
    <m/>
    <m/>
  </r>
  <r>
    <n v="14024219132"/>
    <s v="Black Hat USA 2026"/>
    <s v="Las Vegas,NV"/>
    <s v="Penlink"/>
    <s v="https://www.penlink.com/"/>
    <n v="5106"/>
    <n v="100"/>
    <m/>
    <m/>
    <m/>
    <m/>
    <m/>
    <s v="5944 VanDervoort Drive, Lincoln, NE 68516, USA"/>
    <s v="NE"/>
    <x v="0"/>
    <s v="USA"/>
    <s v="support@penlink.com"/>
    <d v="2026-08-01T00:00:00"/>
    <d v="2026-08-06T00:00:00"/>
    <m/>
    <m/>
    <m/>
    <m/>
  </r>
  <r>
    <n v="17815386553"/>
    <s v="Black Hat USA 2026"/>
    <s v="Las Vegas,NV"/>
    <s v="Pentera"/>
    <s v="www.pentera.io"/>
    <s v="1652 BMR6549"/>
    <n v="1000"/>
    <m/>
    <m/>
    <m/>
    <m/>
    <m/>
    <s v="200 Summit Drive, 3rd Fl. Burlington, Massachusetts 01803 United States of America"/>
    <s v="MA"/>
    <x v="0"/>
    <s v="USA"/>
    <s v="tyler.bascom@pentera.io"/>
    <d v="2026-08-01T00:00:00"/>
    <d v="2026-08-06T00:00:00"/>
    <m/>
    <m/>
    <m/>
    <m/>
  </r>
  <r>
    <n v="13014795293"/>
    <s v="Black Hat USA 2026"/>
    <s v="Las Vegas,NV"/>
    <s v="Perpetual Systems"/>
    <s v="https://www.perpetualsystems.com"/>
    <n v="6411"/>
    <n v="48"/>
    <m/>
    <m/>
    <m/>
    <m/>
    <m/>
    <s v="13359 N Highway 183 Suite 406-1348_x000a_Austin, TX 78750"/>
    <s v="TX"/>
    <x v="0"/>
    <s v="USA"/>
    <s v="hello@perpetualuse.org"/>
    <d v="2026-08-01T00:00:00"/>
    <d v="2026-08-06T00:00:00"/>
    <m/>
    <m/>
    <m/>
    <m/>
  </r>
  <r>
    <n v="903122353579"/>
    <s v="Black Hat USA 2026"/>
    <s v="Las Vegas,NV"/>
    <s v="Picus Security"/>
    <s v="www.picussecurity.com"/>
    <n v="4539"/>
    <n v="600"/>
    <m/>
    <m/>
    <m/>
    <m/>
    <m/>
    <s v="Universiteler Mah. 1596. Cad. 1. Ar-Ge 97/12_x000a_Cankaya, Ankara, 06800_x000a_Turkey "/>
    <s v="Ankara"/>
    <x v="1"/>
    <s v="Turkey"/>
    <s v="info@picussecurity.com"/>
    <d v="2026-08-01T00:00:00"/>
    <d v="2026-08-06T00:00:00"/>
    <m/>
    <m/>
    <m/>
    <m/>
  </r>
  <r>
    <n v="97233109330"/>
    <s v="Black Hat USA 2026"/>
    <s v="Las Vegas,NV"/>
    <s v="Pillar Security Inc."/>
    <s v="https://www.pillar.security"/>
    <n v="5911"/>
    <n v="48"/>
    <m/>
    <m/>
    <m/>
    <m/>
    <m/>
    <s v="Menakhem Begin Rd 80, Tel Aviv-Yafo, 6713827"/>
    <s v="Tel Aviv-Yafo"/>
    <x v="1"/>
    <s v="Israel"/>
    <s v="sales@pillar.security"/>
    <d v="2026-08-01T00:00:00"/>
    <d v="2026-08-06T00:00:00"/>
    <m/>
    <m/>
    <m/>
    <m/>
  </r>
  <r>
    <n v="359879383777"/>
    <s v="Black Hat USA 2026"/>
    <s v="Las Vegas,NV"/>
    <s v="Plainsea"/>
    <s v="www.plainsea.com"/>
    <n v="6116"/>
    <n v="48"/>
    <m/>
    <m/>
    <m/>
    <m/>
    <m/>
    <s v="141 Boulevard &quot;Tsarigradsko shose&quot; Sofia, 1784 Bulgaria"/>
    <s v="Sofia"/>
    <x v="1"/>
    <s v="Bulgaria"/>
    <m/>
    <d v="2026-08-01T00:00:00"/>
    <d v="2026-08-06T00:00:00"/>
    <m/>
    <m/>
    <m/>
    <m/>
  </r>
  <r>
    <n v="12082745322"/>
    <s v="Black Hat USA 2026"/>
    <s v="Las Vegas,NV"/>
    <s v="PlexTrac"/>
    <s v="plextrac.com"/>
    <n v="5344"/>
    <n v="200"/>
    <m/>
    <m/>
    <m/>
    <m/>
    <m/>
    <s v="816 W Bannock Street, Suite 400 Boise, Idaho 83702 United States of America"/>
    <s v="ID"/>
    <x v="0"/>
    <s v="USA"/>
    <s v="sales@plextrac.com"/>
    <d v="2026-08-01T00:00:00"/>
    <d v="2026-08-06T00:00:00"/>
    <m/>
    <m/>
    <m/>
    <m/>
  </r>
  <r>
    <s v="Nothaving"/>
    <s v="Black Hat USA 2026"/>
    <s v="Las Vegas,NV"/>
    <s v="PortSwigger"/>
    <s v="https://portswigger.net"/>
    <n v="5342"/>
    <n v="200"/>
    <m/>
    <m/>
    <m/>
    <m/>
    <m/>
    <s v="6 Booths Park, Chelford Road, Knutsford, WA16 8ZS"/>
    <s v="Wa"/>
    <x v="0"/>
    <s v="USA"/>
    <s v="hello@portswigger.net"/>
    <d v="2026-08-01T00:00:00"/>
    <d v="2026-08-06T00:00:00"/>
    <m/>
    <m/>
    <m/>
    <m/>
  </r>
  <r>
    <n v="16463377386"/>
    <s v="Black Hat USA 2026"/>
    <s v="Las Vegas,NV"/>
    <s v="Prescient Security"/>
    <s v="https://prescientsecurity.com"/>
    <n v="6024"/>
    <n v="100"/>
    <m/>
    <m/>
    <m/>
    <m/>
    <m/>
    <s v="1900 Church St, Nashville, Tennessee 37203, US."/>
    <s v="TN"/>
    <x v="0"/>
    <s v="USA"/>
    <s v="isocompliance@prescientsecurity.com"/>
    <d v="2026-08-01T00:00:00"/>
    <d v="2026-08-06T00:00:00"/>
    <m/>
    <m/>
    <m/>
    <m/>
  </r>
  <r>
    <n v="18444355675"/>
    <s v="Black Hat USA 2026"/>
    <s v="Las Vegas,NV"/>
    <s v="Primary"/>
    <s v="https://www.primary.com"/>
    <s v="4215 BMR6717"/>
    <n v="1300"/>
    <m/>
    <m/>
    <m/>
    <m/>
    <m/>
    <s v="USA"/>
    <s v="USA"/>
    <x v="0"/>
    <s v="USA"/>
    <s v="help@primary.com"/>
    <d v="2026-08-01T00:00:00"/>
    <d v="2026-08-06T00:00:00"/>
    <m/>
    <m/>
    <m/>
    <m/>
  </r>
  <r>
    <n v="2261842525"/>
    <s v="Black Hat USA 2026"/>
    <s v="Las Vegas,NV"/>
    <s v="PrimeSec Inc."/>
    <s v="https://www.primesec.ai"/>
    <n v="5530"/>
    <n v="200"/>
    <m/>
    <m/>
    <m/>
    <m/>
    <m/>
    <s v="1109/1110, Maker Chambers V, Nariman Point, Mumbai 400021."/>
    <s v="Mumbai"/>
    <x v="2"/>
    <s v="India"/>
    <s v="prime@primesec.com"/>
    <d v="2026-08-01T00:00:00"/>
    <d v="2026-08-06T00:00:00"/>
    <m/>
    <m/>
    <m/>
    <s v="RNR"/>
  </r>
  <r>
    <n v="15407676035"/>
    <s v="Black Hat USA 2026"/>
    <s v="Las Vegas,NV"/>
    <s v="ProjectDiscovery"/>
    <s v="https://projectdiscovery.io/"/>
    <n v="5914"/>
    <n v="48"/>
    <m/>
    <m/>
    <m/>
    <m/>
    <m/>
    <s v="108 North Jefferson Street, Suite 306, Roanoke, VA 24016"/>
    <s v="VA"/>
    <x v="0"/>
    <s v="USA"/>
    <s v="administration@projectdiscovery.org"/>
    <d v="2026-08-01T00:00:00"/>
    <d v="2026-08-06T00:00:00"/>
    <m/>
    <m/>
    <m/>
    <m/>
  </r>
  <r>
    <s v="Nothaving"/>
    <s v="Black Hat USA 2026"/>
    <s v="Las Vegas,NV"/>
    <s v="Promptfoo"/>
    <s v="https://www.promptfoo.dev/"/>
    <n v="5202"/>
    <n v="100"/>
    <m/>
    <m/>
    <m/>
    <m/>
    <m/>
    <s v="2261 Market St Ste 86012_x000a_San Francisco, CA 94114"/>
    <s v="CA"/>
    <x v="0"/>
    <s v="USA"/>
    <s v="inquiries@promptfoo.dev"/>
    <d v="2026-08-01T00:00:00"/>
    <d v="2026-08-06T00:00:00"/>
    <m/>
    <m/>
    <m/>
    <m/>
  </r>
  <r>
    <n v="14085174710"/>
    <s v="Black Hat USA 2026"/>
    <s v="Las Vegas,NV"/>
    <s v="Proofpoint, Inc."/>
    <s v="www.proofpoint.com/us"/>
    <n v="5708"/>
    <n v="25"/>
    <m/>
    <m/>
    <m/>
    <m/>
    <m/>
    <s v="925 W Maude Ave Sunnyvale, California 94085 United States of America"/>
    <s v="CA"/>
    <x v="0"/>
    <s v="USA"/>
    <s v="contato@proofpoint.com"/>
    <d v="2026-08-01T00:00:00"/>
    <d v="2026-08-06T00:00:00"/>
    <m/>
    <m/>
    <m/>
    <m/>
  </r>
  <r>
    <s v="Nothaving"/>
    <s v="Black Hat USA 2026"/>
    <s v="Las Vegas,NV"/>
    <s v="Prophet Security, Inc."/>
    <s v="https://www.prophetsecurity.ai"/>
    <s v="4140 BMR6738"/>
    <n v="1300"/>
    <m/>
    <m/>
    <m/>
    <m/>
    <m/>
    <s v="349 Selby Lane, Atherton, CA"/>
    <s v="CA"/>
    <x v="0"/>
    <s v="USA"/>
    <m/>
    <d v="2026-08-01T00:00:00"/>
    <d v="2026-08-06T00:00:00"/>
    <m/>
    <m/>
    <m/>
    <m/>
  </r>
  <r>
    <n v="18177600487"/>
    <s v="Black Hat USA 2026"/>
    <s v="Las Vegas,NV"/>
    <s v="Prowler"/>
    <s v="https://prowler.com"/>
    <n v="6113"/>
    <n v="48"/>
    <m/>
    <m/>
    <m/>
    <m/>
    <m/>
    <s v="63 Federal St, Portland, Maine, 04101, United States."/>
    <s v="MA"/>
    <x v="0"/>
    <s v="USA"/>
    <s v="support@prowler.com"/>
    <d v="2026-08-01T00:00:00"/>
    <d v="2026-08-06T00:00:00"/>
    <m/>
    <m/>
    <m/>
    <m/>
  </r>
  <r>
    <s v="Nothaving"/>
    <s v="Black Hat USA 2026"/>
    <s v="Las Vegas,NV"/>
    <s v="PsyberCog Labs"/>
    <s v="https://www.psybercog.com"/>
    <n v="5905"/>
    <n v="48"/>
    <m/>
    <m/>
    <m/>
    <m/>
    <m/>
    <s v="23411 Verona View Ln, Katy, Texas 77493, US."/>
    <s v="TX"/>
    <x v="0"/>
    <s v="USA"/>
    <m/>
    <d v="2026-08-01T00:00:00"/>
    <d v="2026-08-06T00:00:00"/>
    <m/>
    <m/>
    <m/>
    <m/>
  </r>
  <r>
    <s v="Nothaving"/>
    <s v="Black Hat USA 2026"/>
    <s v="Las Vegas,NV"/>
    <s v="PuppyGraph"/>
    <s v="https://www.puppygraph.com/"/>
    <n v="6604"/>
    <n v="25"/>
    <m/>
    <m/>
    <m/>
    <m/>
    <m/>
    <s v="1978 Garzoni Pl, Santa Clara, California 95054"/>
    <s v="CA"/>
    <x v="0"/>
    <s v="USA"/>
    <s v="contact@puppygraph.com"/>
    <d v="2026-08-01T00:00:00"/>
    <d v="2026-08-06T00:00:00"/>
    <m/>
    <m/>
    <m/>
    <m/>
  </r>
  <r>
    <s v="Nothaving"/>
    <s v="Black Hat USA 2026"/>
    <s v="Las Vegas,NV"/>
    <s v="Push Security"/>
    <s v="https://pushsecurity.com"/>
    <n v="4723"/>
    <n v="600"/>
    <m/>
    <m/>
    <m/>
    <m/>
    <m/>
    <s v="101 Arch Street, 8th Floor, Boston, MA 02110"/>
    <s v="MA"/>
    <x v="0"/>
    <s v="USA"/>
    <s v="support@pushsecurity.com"/>
    <d v="2026-08-01T00:00:00"/>
    <d v="2026-08-06T00:00:00"/>
    <m/>
    <m/>
    <m/>
    <m/>
  </r>
  <r>
    <n v="18007454355"/>
    <s v="Black Hat USA 2026"/>
    <s v="Las Vegas,NV"/>
    <s v="Qualys"/>
    <s v="www.qualys.com"/>
    <s v="2333 5709 BML2472"/>
    <n v="2100"/>
    <m/>
    <m/>
    <m/>
    <m/>
    <m/>
    <s v="919 East Hillsdale Blvd, 4th Floor Foster City, California 94404-2112 United States of America"/>
    <s v="CA"/>
    <x v="0"/>
    <s v="USA"/>
    <s v="alliances@qualys.com"/>
    <d v="2026-08-01T00:00:00"/>
    <d v="2026-08-06T00:00:00"/>
    <m/>
    <m/>
    <m/>
    <m/>
  </r>
  <r>
    <n v="18882345763"/>
    <s v="Black Hat USA 2026"/>
    <s v="Las Vegas,NV"/>
    <s v="Radware"/>
    <s v="www.radware.com"/>
    <n v="5138"/>
    <n v="400"/>
    <m/>
    <m/>
    <m/>
    <m/>
    <m/>
    <s v="575 Corporate Drive Mahwah, New Jersey 07430 United States of America"/>
    <s v="NJ"/>
    <x v="0"/>
    <s v="USA"/>
    <s v="info@radware.com"/>
    <d v="2026-08-01T00:00:00"/>
    <d v="2026-08-06T00:00:00"/>
    <m/>
    <m/>
    <m/>
    <m/>
  </r>
  <r>
    <n v="16167761100"/>
    <s v="Black Hat USA 2026"/>
    <s v="Las Vegas,NV"/>
    <s v="Rapid"/>
    <s v="https://www.rapid.com"/>
    <n v="2445"/>
    <n v="600"/>
    <m/>
    <m/>
    <m/>
    <m/>
    <m/>
    <s v="3424 State Road, Cuyahoga Falls, Ohio 44223."/>
    <s v="OH"/>
    <x v="0"/>
    <s v="USA"/>
    <s v="support@rapidai.com"/>
    <d v="2026-08-01T00:00:00"/>
    <d v="2026-08-06T00:00:00"/>
    <m/>
    <m/>
    <m/>
    <m/>
  </r>
  <r>
    <n v="16784214544"/>
    <s v="Black Hat USA 2026"/>
    <s v="Las Vegas,NV"/>
    <s v="Raxis"/>
    <s v="https://raxis.com/"/>
    <n v="6018"/>
    <n v="100"/>
    <m/>
    <m/>
    <m/>
    <m/>
    <m/>
    <s v="2870 Peachtree Rd Suite 915-8924, Atlanta, GA 30305, United States"/>
    <s v="GA"/>
    <x v="0"/>
    <s v="USA"/>
    <s v="infosec@raxis.com"/>
    <d v="2026-08-01T00:00:00"/>
    <d v="2026-08-06T00:00:00"/>
    <m/>
    <m/>
    <m/>
    <m/>
  </r>
  <r>
    <s v="Nothaving"/>
    <s v="Black Hat USA 2026"/>
    <s v="Las Vegas,NV"/>
    <s v="Ray Security"/>
    <s v="https://raysecurity.io/"/>
    <n v="6012"/>
    <n v="48"/>
    <m/>
    <m/>
    <m/>
    <m/>
    <m/>
    <s v="US: 100 Causeway St., 9th floor, Boston, MA 02114"/>
    <s v="MA"/>
    <x v="0"/>
    <s v="USA"/>
    <s v="info@raysecurity.io"/>
    <d v="2026-08-01T00:00:00"/>
    <d v="2026-08-06T00:00:00"/>
    <m/>
    <m/>
    <m/>
    <m/>
  </r>
  <r>
    <n v="27827164275"/>
    <s v="Black Hat USA 2026"/>
    <s v="Las Vegas,NV"/>
    <s v="Recharge Lounge"/>
    <s v="https://recharge-lounge.com/"/>
    <s v="F-RechargeL"/>
    <n v="2400"/>
    <m/>
    <m/>
    <m/>
    <m/>
    <m/>
    <s v="561 Old Pretoria Rd, Halfway House, Midrand, 1685, South Africa"/>
    <s v="Midrand"/>
    <x v="1"/>
    <s v="South Africa"/>
    <m/>
    <d v="2026-08-01T00:00:00"/>
    <d v="2026-08-06T00:00:00"/>
    <m/>
    <m/>
    <m/>
    <m/>
  </r>
  <r>
    <n v="14162074800"/>
    <s v="Black Hat USA 2026"/>
    <s v="Las Vegas,NV"/>
    <s v="Reco"/>
    <s v="reco.ai"/>
    <s v="1644 BMR6740"/>
    <n v="900"/>
    <m/>
    <m/>
    <m/>
    <m/>
    <m/>
    <s v="1007 N Orange Street, 4th Floor Wilmington, Delaware 19801 United States of America"/>
    <s v="DE"/>
    <x v="0"/>
    <s v="USA"/>
    <s v="info@reco.ai"/>
    <d v="2026-08-01T00:00:00"/>
    <d v="2026-08-06T00:00:00"/>
    <m/>
    <m/>
    <m/>
    <m/>
  </r>
  <r>
    <n v="19197543700"/>
    <s v="Black Hat USA 2026"/>
    <s v="Las Vegas,NV"/>
    <s v="Red Hat"/>
    <s v="www.redhat.com"/>
    <n v="3361"/>
    <n v="400"/>
    <m/>
    <m/>
    <m/>
    <m/>
    <m/>
    <s v="100 E. Davie Street Raleigh, North Carolina 27614 United States of America"/>
    <s v="NC"/>
    <x v="0"/>
    <s v="USA"/>
    <s v="customerservice@redhat.com"/>
    <d v="2026-08-01T00:00:00"/>
    <d v="2026-08-06T00:00:00"/>
    <m/>
    <m/>
    <m/>
    <m/>
  </r>
  <r>
    <n v="14086412200"/>
    <s v="Black Hat USA 2026"/>
    <s v="Las Vegas,NV"/>
    <s v="RedSeal"/>
    <s v="www.redseal.net"/>
    <n v="5529"/>
    <n v="200"/>
    <m/>
    <m/>
    <m/>
    <m/>
    <m/>
    <s v="1300 El Camino Real, Suite 300 Menlo Park, California 94025 United States of America"/>
    <s v="CA"/>
    <x v="0"/>
    <s v="USA"/>
    <s v="info@redseal.net"/>
    <d v="2026-08-01T00:00:00"/>
    <d v="2026-08-06T00:00:00"/>
    <m/>
    <m/>
    <m/>
    <m/>
  </r>
  <r>
    <n v="18009252159"/>
    <s v="Black Hat USA 2026"/>
    <s v="Las Vegas,NV"/>
    <s v="ReliaQuest"/>
    <s v="www.reliaquest.com"/>
    <s v="2139 8506 BML2272"/>
    <n v="1300"/>
    <m/>
    <m/>
    <m/>
    <m/>
    <m/>
    <s v="1001 Water Street Suite 1900 Tampa, Florida 33602 United States of America"/>
    <s v="FL"/>
    <x v="0"/>
    <s v="USA"/>
    <m/>
    <d v="2026-08-01T00:00:00"/>
    <d v="2026-08-06T00:00:00"/>
    <m/>
    <m/>
    <m/>
    <m/>
  </r>
  <r>
    <n v="17248321900"/>
    <s v="Black Hat USA 2026"/>
    <s v="Las Vegas,NV"/>
    <s v="Relyance Inc"/>
    <s v="https://www.relyance.ai"/>
    <n v="5102"/>
    <n v="100"/>
    <m/>
    <m/>
    <m/>
    <m/>
    <m/>
    <s v="1900 S Norfolk St #350, San Mateo, CA 94403"/>
    <s v="CA"/>
    <x v="0"/>
    <s v="USA"/>
    <s v="info@relyance.ai"/>
    <d v="2026-08-01T00:00:00"/>
    <d v="2026-08-06T00:00:00"/>
    <m/>
    <m/>
    <m/>
    <m/>
  </r>
  <r>
    <n v="16172507518"/>
    <s v="Black Hat USA 2026"/>
    <s v="Las Vegas,NV"/>
    <s v="ReversingLabs"/>
    <s v="www.reversinglabs.com"/>
    <n v="5644"/>
    <n v="100"/>
    <m/>
    <m/>
    <m/>
    <m/>
    <m/>
    <s v="222 Third St, Suite 1101 Cambridge, Massachusetts 02142 United States of America"/>
    <s v="MA"/>
    <x v="0"/>
    <s v="USA"/>
    <s v="corporate@reversinglabs.com"/>
    <d v="2026-08-01T00:00:00"/>
    <d v="2026-08-06T00:00:00"/>
    <m/>
    <m/>
    <m/>
    <m/>
  </r>
  <r>
    <n v="17812220004"/>
    <s v="Black Hat USA 2026"/>
    <s v="Las Vegas,NV"/>
    <s v="Root"/>
    <s v="www.root.io"/>
    <n v="5732"/>
    <n v="200"/>
    <m/>
    <m/>
    <m/>
    <m/>
    <m/>
    <s v=" 770 Legacy Place_x000a_Dedham, Massachusetts 02026_x000a_United States of America United States of America"/>
    <s v="MA"/>
    <x v="0"/>
    <s v="USA"/>
    <s v="hello@root.io"/>
    <d v="2026-08-01T00:00:00"/>
    <d v="2026-08-06T00:00:00"/>
    <m/>
    <m/>
    <m/>
    <m/>
  </r>
  <r>
    <n v="18444782745"/>
    <s v="Black Hat USA 2026"/>
    <s v="Las Vegas,NV"/>
    <s v="Rubrik"/>
    <s v="https://www.rubrik.com/"/>
    <s v="3557 BMR6649"/>
    <n v="700"/>
    <m/>
    <m/>
    <m/>
    <m/>
    <m/>
    <s v="1411 Broadway, Floor 17, Suite D, New York, NY 10018."/>
    <s v="NY"/>
    <x v="0"/>
    <s v="USA"/>
    <s v="support@rubrik.com"/>
    <d v="2026-08-01T00:00:00"/>
    <d v="2026-08-06T00:00:00"/>
    <m/>
    <m/>
    <m/>
    <m/>
  </r>
  <r>
    <s v="Nothaving"/>
    <s v="Black Hat USA 2026"/>
    <s v="Las Vegas,NV"/>
    <s v="Safe Security"/>
    <s v="https://safe.security/"/>
    <s v="4422 5706 BML6532"/>
    <n v="2000"/>
    <m/>
    <m/>
    <m/>
    <m/>
    <m/>
    <s v="3000 EI Camino Real_x000a_Building 4, Suite 200_x000a_Palo Alto, CA 94306"/>
    <s v="CA"/>
    <x v="0"/>
    <s v="USA"/>
    <s v="info@safe.security"/>
    <d v="2026-08-01T00:00:00"/>
    <d v="2026-08-06T00:00:00"/>
    <m/>
    <m/>
    <m/>
    <m/>
  </r>
  <r>
    <n v="14087435279"/>
    <s v="Black Hat USA 2026"/>
    <s v="Las Vegas,NV"/>
    <s v="SafeBreach"/>
    <s v="https://www.safebreach.com"/>
    <n v="1364"/>
    <n v="400"/>
    <m/>
    <m/>
    <m/>
    <m/>
    <m/>
    <s v="526 W Fremont Ave #2880_x000a_Sunnyvale, CA 94087,_x000a_USA"/>
    <s v="CA"/>
    <x v="0"/>
    <s v="USA"/>
    <m/>
    <d v="2026-08-01T00:00:00"/>
    <d v="2026-08-06T00:00:00"/>
    <m/>
    <m/>
    <m/>
    <m/>
  </r>
  <r>
    <n v="16502546580"/>
    <s v="Black Hat USA 2026"/>
    <s v="Las Vegas,NV"/>
    <s v="Salt Security"/>
    <s v="https://salt.security"/>
    <n v="5938"/>
    <n v="100"/>
    <m/>
    <m/>
    <m/>
    <m/>
    <m/>
    <s v="3921 Fabian Way_x000a_Palo Alto, CA 94303"/>
    <s v="CA"/>
    <x v="0"/>
    <s v="USA"/>
    <s v="support@salt.security"/>
    <d v="2026-08-01T00:00:00"/>
    <d v="2026-08-06T00:00:00"/>
    <m/>
    <m/>
    <m/>
    <m/>
  </r>
  <r>
    <s v="Nothaving"/>
    <s v="Black Hat USA 2026"/>
    <s v="Las Vegas,NV"/>
    <s v="SandboxAQ"/>
    <s v="https://www.sandboxaq.com"/>
    <n v="5341"/>
    <n v="200"/>
    <m/>
    <m/>
    <m/>
    <m/>
    <m/>
    <s v="780 High Street_x000a_Palo Alto, CA 94301_x000a_USA"/>
    <s v="CA"/>
    <x v="0"/>
    <s v="USA"/>
    <s v="info@sandboxaq.com"/>
    <d v="2026-08-01T00:00:00"/>
    <d v="2026-08-06T00:00:00"/>
    <m/>
    <m/>
    <m/>
    <m/>
  </r>
  <r>
    <n v="6433792313"/>
    <s v="Black Hat USA 2026"/>
    <s v="Las Vegas,NV"/>
    <s v="Sandfly Security"/>
    <s v="https://sandflysecurity.com/"/>
    <n v="6314"/>
    <n v="48"/>
    <m/>
    <m/>
    <m/>
    <m/>
    <m/>
    <s v="4 Ash Street, Christchurch Central City, Christchurch 8011, New Zealand"/>
    <s v="Christchurch"/>
    <x v="1"/>
    <s v="New Zealand"/>
    <s v="info@sandflysecurity.com"/>
    <d v="2026-08-01T00:00:00"/>
    <d v="2026-08-06T00:00:00"/>
    <m/>
    <m/>
    <m/>
    <m/>
  </r>
  <r>
    <n v="9367112629"/>
    <s v="Black Hat USA 2026"/>
    <s v="Las Vegas,NV"/>
    <s v="Saviynt"/>
    <s v="https://saviynt.com/"/>
    <n v="2967"/>
    <n v="200"/>
    <m/>
    <m/>
    <m/>
    <m/>
    <m/>
    <s v="1st Floor, North Tower, Vaishnavi Tech Park, Sarjapur Main Rd, Bellandur, Bengaluru, Karnataka 560103"/>
    <s v="Bengaluru"/>
    <x v="2"/>
    <s v="India"/>
    <s v="sales@saviynt.com"/>
    <d v="2026-08-01T00:00:00"/>
    <d v="2026-08-06T00:00:00"/>
    <m/>
    <m/>
    <m/>
    <s v="NP"/>
  </r>
  <r>
    <n v="14708166666"/>
    <s v="Black Hat USA 2026"/>
    <s v="Las Vegas,NV"/>
    <s v="SecurEnds"/>
    <s v="https://www.securends.com/"/>
    <n v="8206"/>
    <n v="100"/>
    <m/>
    <m/>
    <m/>
    <m/>
    <m/>
    <s v="4780 Ashford Dunwoody Rd, Suite 540_x000a_#528, Atlanta, GA 30338-5504"/>
    <s v="GA"/>
    <x v="0"/>
    <s v="USA"/>
    <s v="contact@securends.com"/>
    <d v="2026-08-01T00:00:00"/>
    <d v="2026-08-06T00:00:00"/>
    <m/>
    <m/>
    <m/>
    <m/>
  </r>
  <r>
    <n v="18006821707"/>
    <s v="Black Hat USA 2026"/>
    <s v="Las Vegas,NV"/>
    <s v="SecurityScorecard"/>
    <s v="securityscorecard.com"/>
    <n v="3957"/>
    <n v="400"/>
    <m/>
    <m/>
    <m/>
    <m/>
    <m/>
    <s v=" 1140 Avenue of the Americas, 19th Floor_x000a_New York, New York 10036_x000a_United States of America United States of America"/>
    <s v="NY"/>
    <x v="0"/>
    <s v="USA"/>
    <s v="info@securityscorecard.io"/>
    <d v="2026-08-01T00:00:00"/>
    <d v="2026-08-06T00:00:00"/>
    <m/>
    <m/>
    <m/>
    <m/>
  </r>
  <r>
    <s v="Nothaving"/>
    <s v="Black Hat USA 2026"/>
    <s v="Las Vegas,NV"/>
    <s v="Seezo"/>
    <s v="https://seezo.io/"/>
    <n v="2070"/>
    <n v="100"/>
    <m/>
    <m/>
    <m/>
    <m/>
    <m/>
    <s v="3rd Floor, Diamond Arcade, 307/14, 39th Cross Rd, 5th Block, Jayanagar, Bengaluru, Karnataka 560041"/>
    <s v="Bengaluru"/>
    <x v="2"/>
    <s v="India"/>
    <s v="support@seezo.io"/>
    <d v="2026-08-01T00:00:00"/>
    <d v="2026-08-06T00:00:00"/>
    <m/>
    <m/>
    <m/>
    <m/>
  </r>
  <r>
    <n v="18885679521"/>
    <s v="Black Hat USA 2026"/>
    <s v="Las Vegas,NV"/>
    <s v="Segura"/>
    <s v="https://segura.security"/>
    <n v="8300"/>
    <n v="100"/>
    <m/>
    <m/>
    <m/>
    <m/>
    <m/>
    <s v="801 Barton Springs Rd, Austin, TX"/>
    <s v="TX"/>
    <x v="0"/>
    <s v="USA"/>
    <s v="support@segurasecurity.com"/>
    <d v="2026-08-01T00:00:00"/>
    <d v="2026-08-06T00:00:00"/>
    <m/>
    <m/>
    <m/>
    <m/>
  </r>
  <r>
    <n v="18777742835"/>
    <s v="Black Hat USA 2026"/>
    <s v="Las Vegas,NV"/>
    <s v="Sekant Security"/>
    <s v="https://sekantsecurity.com"/>
    <n v="6602"/>
    <n v="25"/>
    <m/>
    <m/>
    <m/>
    <m/>
    <m/>
    <s v="Newark, Delaware, US"/>
    <s v="DE"/>
    <x v="0"/>
    <s v="USA"/>
    <s v="info@sekantsecurity.com"/>
    <d v="2026-08-01T00:00:00"/>
    <d v="2026-08-06T00:00:00"/>
    <m/>
    <m/>
    <m/>
    <m/>
  </r>
  <r>
    <s v="Nothaving"/>
    <s v="Black Hat USA 2026"/>
    <s v="Las Vegas,NV"/>
    <s v="Semgrep"/>
    <s v="www.semgrep.dev"/>
    <n v="4943"/>
    <n v="600"/>
    <m/>
    <m/>
    <m/>
    <m/>
    <m/>
    <s v="88 Kearny St Fl 15 San Francisco, California 94108 United States of America"/>
    <s v="CA"/>
    <x v="0"/>
    <s v="USA"/>
    <s v="support@semgrep.com"/>
    <d v="2026-08-01T00:00:00"/>
    <d v="2026-08-06T00:00:00"/>
    <m/>
    <m/>
    <m/>
    <m/>
  </r>
  <r>
    <n v="17039184884"/>
    <s v="Black Hat USA 2026"/>
    <s v="Las Vegas,NV"/>
    <s v="Semperis"/>
    <s v="https://www.semperis.com/"/>
    <n v="3357"/>
    <n v="600"/>
    <m/>
    <m/>
    <m/>
    <m/>
    <m/>
    <s v="5 Marine Vw Plz #102, Hoboken, NJ 07030, United States"/>
    <s v="NJ"/>
    <x v="0"/>
    <s v="USA"/>
    <s v="info@semperis.com"/>
    <d v="2026-08-01T00:00:00"/>
    <d v="2026-08-06T00:00:00"/>
    <m/>
    <m/>
    <m/>
    <m/>
  </r>
  <r>
    <n v="18558683733"/>
    <s v="Black Hat USA 2026"/>
    <s v="Las Vegas,NV"/>
    <s v="SentinelOne"/>
    <s v="www.sentinelone.com"/>
    <s v=" 2933 5809 BML1873"/>
    <n v="2000"/>
    <m/>
    <m/>
    <m/>
    <m/>
    <m/>
    <s v="444 Castro Street, Suite 400 Mountain View, California 94041_x000a_United States of America United States of America"/>
    <s v="CA"/>
    <x v="0"/>
    <s v="USA"/>
    <s v="sales@sentinelone.com"/>
    <d v="2026-08-01T00:00:00"/>
    <d v="2026-08-06T00:00:00"/>
    <m/>
    <m/>
    <m/>
    <m/>
  </r>
  <r>
    <n v="18448631987"/>
    <s v="Black Hat USA 2026"/>
    <s v="Las Vegas,NV"/>
    <s v="ServiceNow"/>
    <s v="www.servicenow.com"/>
    <s v=" 5711 BMR6524"/>
    <n v="100"/>
    <m/>
    <m/>
    <m/>
    <m/>
    <m/>
    <s v=" 2225 Lawson Lane_x000a_Santa Clara, California 95054_x000a_United States of America United States of America"/>
    <s v="CA"/>
    <x v="0"/>
    <s v="USA"/>
    <s v="press@servicenow.com"/>
    <d v="2026-08-01T00:00:00"/>
    <d v="2026-08-06T00:00:00"/>
    <m/>
    <m/>
    <m/>
    <m/>
  </r>
  <r>
    <n v="17038606398"/>
    <s v="Black Hat USA 2026"/>
    <s v="Las Vegas,NV"/>
    <s v="Silent Push"/>
    <s v="https://www.silentpush.com"/>
    <n v="8305"/>
    <n v="100"/>
    <m/>
    <m/>
    <m/>
    <m/>
    <m/>
    <s v="12020 Sunrise Valley Dr., Suite 100, Reston, Virginia 20191, USA"/>
    <s v="VA"/>
    <x v="0"/>
    <s v="USA"/>
    <s v="information@silentpush.com"/>
    <d v="2026-08-01T00:00:00"/>
    <d v="2026-08-06T00:00:00"/>
    <m/>
    <m/>
    <m/>
    <m/>
  </r>
  <r>
    <n v="14142483657"/>
    <s v="Black Hat USA 2026"/>
    <s v="Las Vegas,NV"/>
    <s v="Smallstep"/>
    <s v="https://smallstep.com"/>
    <n v="5111"/>
    <n v="200"/>
    <m/>
    <m/>
    <m/>
    <m/>
    <m/>
    <s v="26 O'Farrell St #310, San Francisco, CA 94108, United States"/>
    <s v="CA"/>
    <x v="0"/>
    <s v="USA"/>
    <s v="support@smallstep.com"/>
    <d v="2026-08-01T00:00:00"/>
    <d v="2026-08-06T00:00:00"/>
    <m/>
    <m/>
    <m/>
    <m/>
  </r>
  <r>
    <n v="18448358167"/>
    <s v="Black Hat USA 2026"/>
    <s v="Las Vegas,NV"/>
    <s v="Snyk"/>
    <s v="snyk.io"/>
    <n v="3752"/>
    <n v="600"/>
    <m/>
    <m/>
    <m/>
    <m/>
    <m/>
    <s v="100 Summer Street 7th floor Boston, Massachusetts 02110 United States of America"/>
    <s v="MA"/>
    <x v="0"/>
    <s v="USA"/>
    <m/>
    <d v="2026-08-01T00:00:00"/>
    <d v="2026-08-06T00:00:00"/>
    <m/>
    <m/>
    <m/>
    <m/>
  </r>
  <r>
    <n v="15712494598"/>
    <s v="Black Hat USA 2026"/>
    <s v="Las Vegas,NV"/>
    <s v="SOCRadar"/>
    <s v="https://socradar.io/"/>
    <n v="5726"/>
    <n v="200"/>
    <m/>
    <m/>
    <m/>
    <m/>
    <m/>
    <s v="254 Chapman Rd, Ste 208 Newark Delaware 19702, USA"/>
    <s v="DE"/>
    <x v="0"/>
    <s v="USA"/>
    <s v="contact@socradar.io"/>
    <d v="2026-08-01T00:00:00"/>
    <d v="2026-08-06T00:00:00"/>
    <m/>
    <m/>
    <m/>
    <m/>
  </r>
  <r>
    <n v="18778662836"/>
    <s v="Black Hat USA 2026"/>
    <s v="Las Vegas,NV"/>
    <s v="Sonatype"/>
    <s v="www.sonatype.com"/>
    <n v="5132"/>
    <n v="400"/>
    <m/>
    <m/>
    <m/>
    <m/>
    <m/>
    <s v="8161 Maple Lawn Blvd #250 Fulton, Maryland 20759 United States of America"/>
    <s v="MA"/>
    <x v="0"/>
    <s v="USA"/>
    <s v="info@sonatype.com"/>
    <d v="2026-08-01T00:00:00"/>
    <d v="2026-08-06T00:00:00"/>
    <m/>
    <m/>
    <m/>
    <m/>
  </r>
  <r>
    <n v="17814945996"/>
    <s v="Black Hat USA 2026"/>
    <s v="Las Vegas,NV"/>
    <s v="Sophos Inc."/>
    <s v="www.sophos.com"/>
    <s v="3239 BMR3073"/>
    <n v="1200"/>
    <m/>
    <m/>
    <m/>
    <m/>
    <m/>
    <s v="3 Van de Graaff Drive, 2nd Fl, Suite 200 Burlington, Massachusetts 01803 United States of America"/>
    <s v="MA"/>
    <x v="0"/>
    <s v="USA"/>
    <s v="nasales@sophos.com"/>
    <d v="2026-08-01T00:00:00"/>
    <d v="2026-08-06T00:00:00"/>
    <m/>
    <m/>
    <m/>
    <m/>
  </r>
  <r>
    <n v="17022457220"/>
    <s v="Black Hat USA 2026"/>
    <s v="Las Vegas,NV"/>
    <s v="Sponsor Lounge"/>
    <s v="https://www.sponsorshipseekerslounge.com/"/>
    <s v="F-SponL"/>
    <n v="1600"/>
    <m/>
    <m/>
    <m/>
    <m/>
    <m/>
    <s v="USA"/>
    <s v="USA"/>
    <x v="0"/>
    <s v="USA"/>
    <m/>
    <d v="2026-08-01T00:00:00"/>
    <d v="2026-08-06T00:00:00"/>
    <m/>
    <m/>
    <m/>
    <m/>
  </r>
  <r>
    <n v="18005132502"/>
    <s v="Black Hat USA 2026"/>
    <s v="Las Vegas,NV"/>
    <s v="SpyCloud"/>
    <s v="spycloud.com"/>
    <n v="4739"/>
    <n v="600"/>
    <m/>
    <m/>
    <m/>
    <m/>
    <m/>
    <s v="2130 South Congress Avenue Austin, Texas 78704 United States of America"/>
    <s v="TX"/>
    <x v="0"/>
    <s v="USA"/>
    <s v="legal@spycloud.com"/>
    <d v="2026-08-01T00:00:00"/>
    <d v="2026-08-06T00:00:00"/>
    <m/>
    <m/>
    <m/>
    <m/>
  </r>
  <r>
    <n v="13033325989"/>
    <s v="Black Hat USA 2026"/>
    <s v="Las Vegas,NV"/>
    <s v="StackHawk"/>
    <s v="www.stackhawk.com"/>
    <n v="5806"/>
    <n v="25"/>
    <m/>
    <m/>
    <m/>
    <m/>
    <m/>
    <s v="1624 Market St, Suite 226, PMB 36969 Denver, Colorado 80202 United States of America"/>
    <s v="CO"/>
    <x v="0"/>
    <s v="USA"/>
    <s v="hello@stackhawk.com"/>
    <d v="2026-08-01T00:00:00"/>
    <d v="2026-08-06T00:00:00"/>
    <m/>
    <m/>
    <m/>
    <m/>
  </r>
  <r>
    <n v="18889393778"/>
    <s v="Black Hat USA 2026"/>
    <s v="Las Vegas,NV"/>
    <s v="Stairwell"/>
    <s v="https://stairwell.com"/>
    <n v="5206"/>
    <n v="100"/>
    <m/>
    <m/>
    <m/>
    <m/>
    <m/>
    <s v="150 Mathilda Place, Suite 100_x000a_Sunnyvale, CA 94086"/>
    <s v="CA"/>
    <x v="0"/>
    <s v="USA"/>
    <s v="info@paragonstairs.com"/>
    <d v="2026-08-01T00:00:00"/>
    <d v="2026-08-06T00:00:00"/>
    <m/>
    <m/>
    <m/>
    <m/>
  </r>
  <r>
    <n v="4989388383828"/>
    <s v="Black Hat USA 2026"/>
    <s v="Las Vegas,NV"/>
    <s v="Startup City Stage"/>
    <s v="https://startupcity.hamburg/"/>
    <s v="SCT"/>
    <n v="2025"/>
    <m/>
    <m/>
    <m/>
    <m/>
    <m/>
    <s v="Besenbinderhof 31_x000a_20097 Hamburg_x000a_Germany"/>
    <s v="Hamburg"/>
    <x v="3"/>
    <s v="Germany"/>
    <s v="guide@startupcity.hamburg"/>
    <d v="2026-08-01T00:00:00"/>
    <d v="2026-08-06T00:00:00"/>
    <m/>
    <m/>
    <m/>
    <m/>
  </r>
  <r>
    <s v="Nothaving"/>
    <s v="Black Hat USA 2026"/>
    <s v="Las Vegas,NV"/>
    <s v="Steg.AI"/>
    <s v="https://steg.ai/"/>
    <n v="5508"/>
    <n v="25"/>
    <m/>
    <m/>
    <m/>
    <m/>
    <m/>
    <s v="5270 California Ave_x000a_Suite 350_x000a_Irvine, California 92617"/>
    <s v="CA"/>
    <x v="0"/>
    <s v="USA"/>
    <s v="careers@steg.ai"/>
    <d v="2026-08-01T00:00:00"/>
    <d v="2026-08-06T00:00:00"/>
    <m/>
    <m/>
    <m/>
    <m/>
  </r>
  <r>
    <n v="14085480860"/>
    <s v="Black Hat USA 2026"/>
    <s v="Las Vegas,NV"/>
    <s v="Stellar Cyber"/>
    <s v="www.stellarcyber.ai"/>
    <n v="5542"/>
    <n v="100"/>
    <m/>
    <m/>
    <m/>
    <m/>
    <m/>
    <s v="2590 N 1st St, Suite 360 San Jose, California 95131 United States of America"/>
    <s v="CA"/>
    <x v="0"/>
    <s v="USA"/>
    <s v="info@stellarcyber.ai"/>
    <d v="2026-08-01T00:00:00"/>
    <d v="2026-08-06T00:00:00"/>
    <m/>
    <m/>
    <m/>
    <m/>
  </r>
  <r>
    <n v="16506518338"/>
    <s v="Black Hat USA 2026"/>
    <s v="Las Vegas,NV"/>
    <s v="Straiker"/>
    <s v="https://www.straiker.ai"/>
    <n v="6416"/>
    <n v="200"/>
    <m/>
    <m/>
    <m/>
    <m/>
    <m/>
    <s v="157 S Murphy Ave, Sunnyvale, CA 94086, USA"/>
    <s v="CA"/>
    <x v="0"/>
    <s v="USA"/>
    <s v="ankurshah@straiker.ai"/>
    <d v="2026-08-01T00:00:00"/>
    <d v="2026-08-06T00:00:00"/>
    <m/>
    <m/>
    <m/>
    <m/>
  </r>
  <r>
    <s v="Nothaving"/>
    <s v="Black Hat USA 2026"/>
    <s v="Las Vegas,NV"/>
    <s v="Stream Security"/>
    <s v="https://www.stream.security/"/>
    <n v="5921"/>
    <n v="100"/>
    <m/>
    <m/>
    <m/>
    <m/>
    <m/>
    <s v="Tuval 40, Ramat Gan, Israel"/>
    <s v="Ramat Gan"/>
    <x v="1"/>
    <s v="Israel"/>
    <s v="hello@stream.security"/>
    <d v="2026-08-01T00:00:00"/>
    <d v="2026-08-06T00:00:00"/>
    <m/>
    <m/>
    <m/>
    <m/>
  </r>
  <r>
    <n v="18885128906"/>
    <s v="Black Hat USA 2026"/>
    <s v="Las Vegas,NV"/>
    <s v="Strike"/>
    <s v="www.strike.sh"/>
    <n v="5924"/>
    <n v="100"/>
    <m/>
    <m/>
    <m/>
    <m/>
    <m/>
    <s v="848 Brickell Ave, Suite 600 Miami, Florida 33131 United States of America"/>
    <s v="FL"/>
    <x v="0"/>
    <s v="USA"/>
    <s v="support@strike.me"/>
    <d v="2026-08-01T00:00:00"/>
    <d v="2026-08-06T00:00:00"/>
    <m/>
    <m/>
    <m/>
    <m/>
  </r>
  <r>
    <n v="16503959773"/>
    <s v="Black Hat USA 2026"/>
    <s v="Las Vegas,NV"/>
    <s v="Sublime Security"/>
    <s v="sublime.security"/>
    <s v="2952 BMR6743"/>
    <n v="900"/>
    <m/>
    <m/>
    <m/>
    <m/>
    <m/>
    <s v="712 H St NE, PMB 14 Washington, District of Columbia 20002 United States of America"/>
    <s v="WA"/>
    <x v="0"/>
    <s v="USA"/>
    <s v="sales@sublimesecurity.com"/>
    <d v="2026-08-01T00:00:00"/>
    <d v="2026-08-06T00:00:00"/>
    <m/>
    <m/>
    <m/>
    <m/>
  </r>
  <r>
    <n v="16508108700"/>
    <s v="Black Hat USA 2026"/>
    <s v="Las Vegas,NV"/>
    <s v="Sumo Logic"/>
    <s v="https://www.sumologic.com"/>
    <n v="5641"/>
    <n v="100"/>
    <m/>
    <m/>
    <m/>
    <m/>
    <m/>
    <s v="855 Main St., Suite 100, Redwood City, CA 94063."/>
    <s v="CA"/>
    <x v="0"/>
    <s v="USA"/>
    <s v="sales@sumologic.com"/>
    <d v="2026-08-01T00:00:00"/>
    <d v="2026-08-06T00:00:00"/>
    <m/>
    <m/>
    <m/>
    <m/>
  </r>
  <r>
    <n v="972779981217"/>
    <s v="Black Hat USA 2026"/>
    <s v="Las Vegas,NV"/>
    <s v="Sweet.Security"/>
    <s v="www.sweet.security/product"/>
    <n v="5721"/>
    <n v="200"/>
    <m/>
    <m/>
    <m/>
    <m/>
    <m/>
    <s v="35 Hamasger Street, Floor 23 Tel Aviv, 6721407 Israel"/>
    <s v="Aviv"/>
    <x v="1"/>
    <s v="Israel"/>
    <s v="contact@sweet.security"/>
    <d v="2026-08-01T00:00:00"/>
    <d v="2026-08-06T00:00:00"/>
    <m/>
    <m/>
    <m/>
    <m/>
  </r>
  <r>
    <n v="18776868680"/>
    <s v="Black Hat USA 2026"/>
    <s v="Las Vegas,NV"/>
    <s v="Sygnia"/>
    <s v="https://www.sygnia.co"/>
    <n v="5348"/>
    <n v="200"/>
    <m/>
    <m/>
    <m/>
    <m/>
    <m/>
    <s v="900 Foulk Road, Suite 201_x000a_Wilmington, Delaware 19803 USA"/>
    <s v="DE"/>
    <x v="0"/>
    <s v="USA"/>
    <s v="contact@sygnia.co"/>
    <d v="2026-08-01T00:00:00"/>
    <d v="2026-08-06T00:00:00"/>
    <m/>
    <m/>
    <m/>
    <m/>
  </r>
  <r>
    <n v="14158729473"/>
    <s v="Black Hat USA 2026"/>
    <s v="Las Vegas,NV"/>
    <s v="Sysdig"/>
    <s v="sysdig.com"/>
    <s v="5141 BMR6543"/>
    <n v="400"/>
    <m/>
    <m/>
    <m/>
    <m/>
    <m/>
    <s v="135 Main Street, 21st Floor San Francisco, California 94105 United States of America"/>
    <s v="CA"/>
    <x v="0"/>
    <s v="USA"/>
    <s v="sales@sysdig.com"/>
    <d v="2026-08-01T00:00:00"/>
    <d v="2026-08-06T00:00:00"/>
    <m/>
    <m/>
    <m/>
    <m/>
  </r>
  <r>
    <n v="18776499582"/>
    <s v="Black Hat USA 2026"/>
    <s v="Las Vegas,NV"/>
    <s v="T-Mobile"/>
    <s v="www.t-mobile.com"/>
    <s v="3167 BML2572"/>
    <n v="100"/>
    <m/>
    <m/>
    <m/>
    <m/>
    <m/>
    <s v="12920 SE 38th Street Bellevue, Washington 98006 United States of America"/>
    <s v="WA"/>
    <x v="0"/>
    <s v="USA"/>
    <m/>
    <d v="2026-08-01T00:00:00"/>
    <d v="2026-08-06T00:00:00"/>
    <m/>
    <m/>
    <m/>
    <m/>
  </r>
  <r>
    <s v="Nothaving"/>
    <s v="Black Hat USA 2026"/>
    <s v="Las Vegas,NV"/>
    <s v="Tailscale"/>
    <s v="https://tailscale.com"/>
    <s v="5608 8200"/>
    <n v="125"/>
    <m/>
    <m/>
    <m/>
    <m/>
    <m/>
    <s v="Ground Floor, 71 Lower Baggot Street, Dublin 2, Co. Dublin, D02 P593, Ireland"/>
    <s v="Dublin"/>
    <x v="4"/>
    <s v="Ireland"/>
    <m/>
    <d v="2026-08-01T00:00:00"/>
    <d v="2026-08-06T00:00:00"/>
    <m/>
    <m/>
    <m/>
    <m/>
  </r>
  <r>
    <s v="Nothaving"/>
    <s v="Black Hat USA 2026"/>
    <s v="Las Vegas,NV"/>
    <s v="Tech Innovation"/>
    <s v="https://techinnovations.com"/>
    <s v="F-TechInnov"/>
    <n v="4500"/>
    <m/>
    <m/>
    <m/>
    <m/>
    <m/>
    <s v="Nothaving"/>
    <s v="Nothaving"/>
    <x v="1"/>
    <m/>
    <m/>
    <d v="2026-08-01T00:00:00"/>
    <d v="2026-08-06T00:00:00"/>
    <m/>
    <m/>
    <m/>
    <m/>
  </r>
  <r>
    <n v="18558189008"/>
    <s v="Black Hat USA 2026"/>
    <s v="Las Vegas,NV"/>
    <s v="Teleport"/>
    <s v="https://goteleport.com"/>
    <s v="5114 BMR6620"/>
    <n v="300"/>
    <m/>
    <m/>
    <m/>
    <m/>
    <m/>
    <s v="2100 Franklin St, Suite 400, Oakland, CA 94612"/>
    <s v="CA"/>
    <x v="0"/>
    <s v="USA"/>
    <s v="sales@goteleport.com"/>
    <d v="2026-08-01T00:00:00"/>
    <d v="2026-08-06T00:00:00"/>
    <m/>
    <m/>
    <m/>
    <m/>
  </r>
  <r>
    <n v="14108720555"/>
    <s v="Black Hat USA 2026"/>
    <s v="Las Vegas,NV"/>
    <s v="Tenable"/>
    <s v="www.tenable.com"/>
    <s v="2639 BMR3773"/>
    <n v="1300"/>
    <m/>
    <m/>
    <m/>
    <m/>
    <m/>
    <s v="6100 Merriweather Drive Columbia, Maryland 21044 United States of America"/>
    <s v="MD"/>
    <x v="0"/>
    <s v="USA"/>
    <m/>
    <d v="2026-08-01T00:00:00"/>
    <d v="2026-08-06T00:00:00"/>
    <m/>
    <m/>
    <m/>
    <m/>
  </r>
  <r>
    <n v="15102755775"/>
    <s v="Black Hat USA 2026"/>
    <s v="Las Vegas,NV"/>
    <s v="Tenzai"/>
    <s v="https://tenzai.com"/>
    <n v="1561"/>
    <n v="400"/>
    <m/>
    <m/>
    <m/>
    <m/>
    <m/>
    <s v="2010 Crow Canyon Place, Suite 100, San Ramon, CA 94583, USA"/>
    <s v="CA"/>
    <x v="0"/>
    <s v="USA"/>
    <s v="contact@tenz.ai"/>
    <d v="2026-08-01T00:00:00"/>
    <d v="2026-08-06T00:00:00"/>
    <m/>
    <m/>
    <m/>
    <m/>
  </r>
  <r>
    <s v="Nothaving"/>
    <s v="Black Hat USA 2026"/>
    <s v="Las Vegas,NV"/>
    <s v="Terra Security"/>
    <m/>
    <n v="4947"/>
    <n v="400"/>
    <m/>
    <m/>
    <m/>
    <m/>
    <m/>
    <s v="110 East Broward Boulevard, Suite 1700, New York, NY."/>
    <s v="NY"/>
    <x v="0"/>
    <s v="USA"/>
    <s v="support@terra.security"/>
    <d v="2026-08-01T00:00:00"/>
    <d v="2026-08-06T00:00:00"/>
    <m/>
    <m/>
    <m/>
    <m/>
  </r>
  <r>
    <n v="16697706000"/>
    <s v="Black Hat USA 2026"/>
    <s v="Las Vegas,NV"/>
    <s v="Thales"/>
    <s v="www.thalesgroup.com"/>
    <s v="5523 BMR6624"/>
    <n v="300"/>
    <m/>
    <m/>
    <m/>
    <m/>
    <m/>
    <s v="2125 Zanker Road San Jose, California 95131 United States of America"/>
    <s v="CA"/>
    <x v="0"/>
    <s v="USA"/>
    <s v="smsales@thalesgroup.com"/>
    <d v="2026-08-01T00:00:00"/>
    <d v="2026-08-06T00:00:00"/>
    <m/>
    <m/>
    <m/>
    <m/>
  </r>
  <r>
    <n v="27837866637"/>
    <s v="Black Hat USA 2026"/>
    <s v="Las Vegas,NV"/>
    <s v="Thinkst Canary"/>
    <s v="www.canary.tools"/>
    <n v="2767"/>
    <n v="200"/>
    <m/>
    <m/>
    <m/>
    <m/>
    <m/>
    <s v="Unit L6, 5 Howe Street Observatory Cape Town, 7925 South Africa"/>
    <s v="Observatory"/>
    <x v="1"/>
    <s v="South Africa"/>
    <s v="sales@thinkst.com"/>
    <d v="2026-08-01T00:00:00"/>
    <d v="2026-08-06T00:00:00"/>
    <m/>
    <m/>
    <m/>
    <m/>
  </r>
  <r>
    <n v="18662674479"/>
    <s v="Black Hat USA 2026"/>
    <s v="Las Vegas,NV"/>
    <s v="Thought Leadership Stage A"/>
    <s v="https://www.iqvia.com"/>
    <s v="BHT-A"/>
    <n v="2400"/>
    <m/>
    <m/>
    <m/>
    <m/>
    <m/>
    <s v="USA"/>
    <s v="USA"/>
    <x v="0"/>
    <s v="USA"/>
    <s v="info@globalgurus.org"/>
    <d v="2026-08-01T00:00:00"/>
    <d v="2026-08-06T00:00:00"/>
    <m/>
    <m/>
    <m/>
    <m/>
  </r>
  <r>
    <n v="14168382526"/>
    <s v="Black Hat USA 2026"/>
    <s v="Las Vegas,NV"/>
    <s v="Thought Leadership Stage B"/>
    <s v="https://www.thoughtleadershipbranding.club/"/>
    <s v="BHT-B"/>
    <n v="2400"/>
    <m/>
    <m/>
    <m/>
    <m/>
    <m/>
    <s v="178 Jarvis St, Apt 501_x000a_Toronto, Ontario M5B 2K7_x000a_Canada"/>
    <s v="Ontario"/>
    <x v="0"/>
    <s v="Canada"/>
    <s v="tlbclubonclubhouse@gmail.com"/>
    <d v="2026-08-01T00:00:00"/>
    <d v="2026-08-06T00:00:00"/>
    <m/>
    <m/>
    <m/>
    <m/>
  </r>
  <r>
    <s v="Nothaving"/>
    <s v="Black Hat USA 2026"/>
    <s v="Las Vegas,NV"/>
    <s v="Thought Leadership Stage C"/>
    <m/>
    <s v="BHT-C"/>
    <n v="20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Thought Leadership Stage D"/>
    <m/>
    <s v="BHT-D"/>
    <n v="20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Thought Leadership Stage E"/>
    <m/>
    <s v="BHT-E"/>
    <n v="25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Thought Leadership Stage F"/>
    <m/>
    <s v="BHT-F"/>
    <n v="2500"/>
    <m/>
    <m/>
    <m/>
    <m/>
    <m/>
    <s v="Nothaving"/>
    <s v="Nothaving"/>
    <x v="1"/>
    <m/>
    <m/>
    <d v="2026-08-01T00:00:00"/>
    <d v="2026-08-06T00:00:00"/>
    <m/>
    <m/>
    <m/>
    <m/>
  </r>
  <r>
    <n v="442039266080"/>
    <s v="Black Hat USA 2026"/>
    <s v="Las Vegas,NV"/>
    <s v="ThreatAware"/>
    <s v="https://threataware.com/"/>
    <n v="5511"/>
    <n v="200"/>
    <m/>
    <m/>
    <m/>
    <m/>
    <m/>
    <s v="150 Borough High St, London SE1 1LB, United Kingdom"/>
    <s v="London"/>
    <x v="4"/>
    <s v="UK"/>
    <s v="hello@threataware.com"/>
    <d v="2026-08-01T00:00:00"/>
    <d v="2026-08-06T00:00:00"/>
    <m/>
    <m/>
    <m/>
    <m/>
  </r>
  <r>
    <n v="17032294240"/>
    <s v="Black Hat USA 2026"/>
    <s v="Las Vegas,NV"/>
    <s v="ThreatConnect"/>
    <s v="www.threatconnect.com"/>
    <n v="1848"/>
    <n v="600"/>
    <m/>
    <m/>
    <m/>
    <m/>
    <m/>
    <s v="3865 Wilson Blvd, Suite 550 Arlington, Virginia 22203 United States of America"/>
    <s v="VA"/>
    <x v="0"/>
    <s v="USA"/>
    <s v="sales@threatconnect.com"/>
    <d v="2026-08-01T00:00:00"/>
    <d v="2026-08-06T00:00:00"/>
    <m/>
    <m/>
    <m/>
    <m/>
  </r>
  <r>
    <n v="18332927732"/>
    <s v="Black Hat USA 2026"/>
    <s v="Las Vegas,NV"/>
    <s v="ThreatLocker"/>
    <s v="https://www.threatlocker.com/"/>
    <s v="3333 BML2972"/>
    <n v="2000"/>
    <m/>
    <m/>
    <m/>
    <m/>
    <m/>
    <s v="1950 Summit Park Dr, 4th Floor Orlando, Florida 32810 United States of America"/>
    <s v="FL"/>
    <x v="0"/>
    <s v="USA"/>
    <s v="sales@threatlocker.com"/>
    <d v="2026-08-01T00:00:00"/>
    <d v="2026-08-06T00:00:00"/>
    <m/>
    <m/>
    <m/>
    <m/>
  </r>
  <r>
    <n v="18009525210"/>
    <s v="Black Hat USA 2026"/>
    <s v="Las Vegas,NV"/>
    <s v="Tidal Cyber"/>
    <s v="https://www.tidalcyber.com"/>
    <n v="6816"/>
    <n v="48"/>
    <m/>
    <m/>
    <m/>
    <m/>
    <m/>
    <s v="400 R Street, Sacramento, CA 95814,"/>
    <s v="CA"/>
    <x v="0"/>
    <s v="USA"/>
    <s v="contact@tidalcyber.com"/>
    <d v="2026-08-01T00:00:00"/>
    <d v="2026-08-06T00:00:00"/>
    <m/>
    <m/>
    <m/>
    <m/>
  </r>
  <r>
    <n v="18778598437"/>
    <s v="Black Hat USA 2026"/>
    <s v="Las Vegas,NV"/>
    <s v="TierPoint"/>
    <s v="https://www.tierpoint.com"/>
    <n v="3370"/>
    <n v="100"/>
    <m/>
    <m/>
    <m/>
    <m/>
    <m/>
    <s v="12444 Powerscourt Dr. Suite 450_x000a_St. Louis, MO 63131"/>
    <s v="MO"/>
    <x v="0"/>
    <s v="USA"/>
    <s v="sales@tierpoint.com"/>
    <d v="2026-08-01T00:00:00"/>
    <d v="2026-08-06T00:00:00"/>
    <m/>
    <m/>
    <m/>
    <m/>
  </r>
  <r>
    <n v="35315563516"/>
    <s v="Black Hat USA 2026"/>
    <s v="Las Vegas,NV"/>
    <s v="Tines"/>
    <s v="www.tines.com"/>
    <n v="1757"/>
    <n v="600"/>
    <m/>
    <m/>
    <m/>
    <m/>
    <m/>
    <s v="The Academy, 42 Pearse St Dublin 2, Dublin D02 YX88 Ireland"/>
    <s v="Dublin"/>
    <x v="4"/>
    <s v="Ireland"/>
    <s v="hello@tines.com"/>
    <d v="2026-08-01T00:00:00"/>
    <d v="2026-08-06T00:00:00"/>
    <m/>
    <m/>
    <m/>
    <m/>
  </r>
  <r>
    <n v="972527831911"/>
    <s v="Black Hat USA 2026"/>
    <s v="Las Vegas,NV"/>
    <s v="Tonic Security"/>
    <s v="https://www.tonicsecurity.com/"/>
    <n v="6611"/>
    <n v="48"/>
    <m/>
    <m/>
    <m/>
    <m/>
    <m/>
    <s v="Israel"/>
    <s v="Israel"/>
    <x v="1"/>
    <s v="Israel"/>
    <s v="info@tonicsecurity.com"/>
    <d v="2026-08-01T00:00:00"/>
    <d v="2026-08-06T00:00:00"/>
    <m/>
    <m/>
    <m/>
    <m/>
  </r>
  <r>
    <n v="18774394354"/>
    <s v="Black Hat USA 2026"/>
    <s v="Las Vegas,NV"/>
    <s v="Torq"/>
    <s v="www.torq.io"/>
    <n v="4935"/>
    <n v="600"/>
    <m/>
    <m/>
    <m/>
    <m/>
    <m/>
    <s v=" 205 Detroit Street Denver, 80206 United States of America United States of America"/>
    <s v="DE"/>
    <x v="0"/>
    <s v="USA"/>
    <s v="torqsales@torq.io"/>
    <d v="2026-08-01T00:00:00"/>
    <d v="2026-08-06T00:00:00"/>
    <m/>
    <m/>
    <m/>
    <m/>
  </r>
  <r>
    <s v="Nothaving"/>
    <s v="Black Hat USA 2026"/>
    <s v="Las Vegas,NV"/>
    <s v="Tracebit"/>
    <s v="https://tracebit.com/"/>
    <n v="6111"/>
    <n v="48"/>
    <m/>
    <m/>
    <m/>
    <m/>
    <m/>
    <s v="307 Euston Rd., London NW1 3AD, United Kingdom"/>
    <s v="London"/>
    <x v="4"/>
    <s v="UK"/>
    <s v="support@tracebit.com"/>
    <d v="2026-08-01T00:00:00"/>
    <d v="2026-08-06T00:00:00"/>
    <m/>
    <m/>
    <m/>
    <m/>
  </r>
  <r>
    <n v="18175698900"/>
    <s v="Black Hat USA 2026"/>
    <s v="Las Vegas,NV"/>
    <s v="TrendAI"/>
    <s v="https://www.trendaisecurity.com"/>
    <s v="3439 BMR3273"/>
    <n v="1200"/>
    <m/>
    <m/>
    <m/>
    <m/>
    <m/>
    <s v="225 East John Carpenter Freeway_x000a_Suite 1500_x000a_Irving, Texas 75062"/>
    <s v="TX"/>
    <x v="0"/>
    <s v="USA"/>
    <m/>
    <d v="2026-08-01T00:00:00"/>
    <d v="2026-08-06T00:00:00"/>
    <m/>
    <m/>
    <m/>
    <m/>
  </r>
  <r>
    <n v="12408429900"/>
    <s v="Black Hat USA 2026"/>
    <s v="Las Vegas,NV"/>
    <s v="Trinity Cyber"/>
    <s v="https://www.trinitycyber.com"/>
    <n v="5941"/>
    <n v="100"/>
    <m/>
    <m/>
    <m/>
    <m/>
    <m/>
    <s v="Trinity Cyber Inc._x000a_16701 Melford Blvd #300_x000a_Bowie, MD 20715, USA."/>
    <s v="MD"/>
    <x v="0"/>
    <s v="USA"/>
    <s v="info@trinitycyber.com"/>
    <d v="2026-08-01T00:00:00"/>
    <d v="2026-08-06T00:00:00"/>
    <m/>
    <m/>
    <m/>
    <m/>
  </r>
  <r>
    <n v="18884876524"/>
    <s v="Black Hat USA 2026"/>
    <s v="Las Vegas,NV"/>
    <s v="TrojAI"/>
    <s v="troj.ai"/>
    <n v="5548"/>
    <n v="100"/>
    <m/>
    <m/>
    <m/>
    <m/>
    <m/>
    <s v="14 King Street, Suite 102 Saint John, New Brunswick E2L 1G2 Canada"/>
    <s v="NB"/>
    <x v="0"/>
    <s v="Canada"/>
    <s v="sales@troj.ai"/>
    <d v="2026-08-01T00:00:00"/>
    <d v="2026-08-06T00:00:00"/>
    <m/>
    <m/>
    <m/>
    <m/>
  </r>
  <r>
    <s v="Nothaving"/>
    <s v="Black Hat USA 2026"/>
    <s v="Las Vegas,NV"/>
    <s v="Truffle Security Co."/>
    <s v="www.trufflesecurity.com"/>
    <n v="5727"/>
    <n v="200"/>
    <m/>
    <m/>
    <m/>
    <m/>
    <m/>
    <s v="260 College Avenue San Francisco, California 94112 United States of America"/>
    <s v="CA"/>
    <x v="0"/>
    <s v="USA"/>
    <s v="support@trufflesec.com"/>
    <d v="2026-08-01T00:00:00"/>
    <d v="2026-08-06T00:00:00"/>
    <m/>
    <m/>
    <m/>
    <m/>
  </r>
  <r>
    <s v="Nothaving"/>
    <s v="Black Hat USA 2026"/>
    <s v="Las Vegas,NV"/>
    <s v="Trustmi"/>
    <s v="https://trustmi.ai"/>
    <n v="5839"/>
    <n v="100"/>
    <m/>
    <m/>
    <m/>
    <m/>
    <m/>
    <s v="New York_x000a_United States_x000a_252 W 37th St, Suite 1400"/>
    <s v="NY"/>
    <x v="0"/>
    <s v="USA"/>
    <s v="contact@trustmi.ai"/>
    <d v="2026-08-01T00:00:00"/>
    <d v="2026-08-06T00:00:00"/>
    <m/>
    <m/>
    <m/>
    <m/>
  </r>
  <r>
    <n v="8023483447"/>
    <s v="Black Hat USA 2026"/>
    <s v="Las Vegas,NV"/>
    <s v="Turbot"/>
    <s v="https://turbot.com"/>
    <n v="5742"/>
    <n v="100"/>
    <m/>
    <m/>
    <m/>
    <m/>
    <m/>
    <s v="Plot No - 1010/D, Aparana Nagar, Gopabandhu Marg, PO/PS - Nuabazar, Cuttack, Orissa, 753004, India"/>
    <s v="Cuttack"/>
    <x v="2"/>
    <s v="India"/>
    <s v="raj@turbot.com"/>
    <d v="2026-08-01T00:00:00"/>
    <d v="2026-08-06T00:00:00"/>
    <m/>
    <m/>
    <m/>
    <m/>
  </r>
  <r>
    <n v="18002203540"/>
    <s v="Black Hat USA 2026"/>
    <s v="Las Vegas,NV"/>
    <s v="TuxCare"/>
    <s v="https://tuxcare.com"/>
    <n v="6023"/>
    <n v="100"/>
    <m/>
    <m/>
    <m/>
    <m/>
    <m/>
    <s v="20791 Three Oaks Pkwy, #980, Estero, FL 33929, USA"/>
    <s v="FL"/>
    <x v="0"/>
    <s v="USA"/>
    <s v="sales@tuxcare.com"/>
    <d v="2026-08-01T00:00:00"/>
    <d v="2026-08-06T00:00:00"/>
    <m/>
    <m/>
    <m/>
    <m/>
  </r>
  <r>
    <n v="13465867975"/>
    <s v="Black Hat USA 2026"/>
    <s v="Las Vegas,NV"/>
    <s v="TXOne Networks"/>
    <s v="www.txone.com"/>
    <s v="5541 BML6530"/>
    <n v="100"/>
    <m/>
    <m/>
    <m/>
    <m/>
    <m/>
    <s v="225 E. John Carpenter Fwy, Suite 450 Irving, Texas 75062 United States of America"/>
    <s v="TX"/>
    <x v="0"/>
    <s v="USA"/>
    <s v="Europe@txone.com"/>
    <d v="2026-08-01T00:00:00"/>
    <d v="2026-08-06T00:00:00"/>
    <m/>
    <m/>
    <m/>
    <m/>
  </r>
  <r>
    <n v="12025014444"/>
    <s v="Black Hat USA 2026"/>
    <s v="Las Vegas,NV"/>
    <s v="U.S. Department of State Rewards for Justice Ofc"/>
    <s v="https://www.state.gov"/>
    <n v="1967"/>
    <n v="200"/>
    <m/>
    <m/>
    <m/>
    <m/>
    <m/>
    <s v="State Annex 15_x000a_U.S. Department of State_x000a_Arlington, VA 22209"/>
    <s v="VA"/>
    <x v="0"/>
    <s v="USA"/>
    <m/>
    <d v="2026-08-01T00:00:00"/>
    <d v="2026-08-06T00:00:00"/>
    <m/>
    <m/>
    <m/>
    <m/>
  </r>
  <r>
    <n v="18773509058"/>
    <s v="Black Hat USA 2026"/>
    <s v="Las Vegas,NV"/>
    <s v="Unixi"/>
    <s v="https://unixi.io"/>
    <n v="6616"/>
    <n v="48"/>
    <m/>
    <m/>
    <m/>
    <m/>
    <m/>
    <s v="Wilmington, Delaware, USA"/>
    <s v="DE"/>
    <x v="0"/>
    <s v="USA"/>
    <s v="info@unixi.io"/>
    <d v="2026-08-01T00:00:00"/>
    <d v="2026-08-06T00:00:00"/>
    <m/>
    <m/>
    <m/>
    <m/>
  </r>
  <r>
    <n v="18888823223"/>
    <s v="Black Hat USA 2026"/>
    <s v="Las Vegas,NV"/>
    <s v="UpGuard"/>
    <s v="www.upguard.com"/>
    <n v="5933"/>
    <n v="100"/>
    <m/>
    <m/>
    <m/>
    <m/>
    <m/>
    <s v="650 Castro Street, Suite 120-387 Mountain View, California 94041 United States of America"/>
    <s v="CA"/>
    <x v="0"/>
    <s v="USA"/>
    <s v="support@upguard.com"/>
    <d v="2026-08-01T00:00:00"/>
    <d v="2026-08-06T00:00:00"/>
    <m/>
    <m/>
    <m/>
    <m/>
  </r>
  <r>
    <s v="Nothaving"/>
    <s v="Black Hat USA 2026"/>
    <s v="Las Vegas,NV"/>
    <s v="Upstream Security"/>
    <s v="https://upstream.auto/"/>
    <n v="5408"/>
    <n v="100"/>
    <m/>
    <m/>
    <m/>
    <m/>
    <m/>
    <s v="Sapir St 7, Herzliya, 4685207, Israel"/>
    <s v="Herzliya"/>
    <x v="1"/>
    <s v="Israel"/>
    <s v="hello@upstream.auto"/>
    <d v="2026-08-01T00:00:00"/>
    <d v="2026-08-06T00:00:00"/>
    <m/>
    <m/>
    <m/>
    <m/>
  </r>
  <r>
    <n v="15869776800"/>
    <s v="Black Hat USA 2026"/>
    <s v="Las Vegas,NV"/>
    <s v="Upwind"/>
    <s v="www.upwind.io"/>
    <n v="1764"/>
    <n v="400"/>
    <m/>
    <m/>
    <m/>
    <m/>
    <m/>
    <s v="140 New Montgomery Street San Francisco, California 94105 United States of America"/>
    <s v="CA"/>
    <x v="0"/>
    <s v="USA"/>
    <s v="support@upwind.io"/>
    <d v="2026-08-01T00:00:00"/>
    <d v="2026-08-06T00:00:00"/>
    <m/>
    <m/>
    <m/>
    <m/>
  </r>
  <r>
    <s v="Nothaving"/>
    <s v="Black Hat USA 2026"/>
    <s v="Las Vegas,NV"/>
    <s v="Valkyrie"/>
    <s v="https://www.my-valkyrie.com"/>
    <n v="2364"/>
    <n v="400"/>
    <m/>
    <m/>
    <m/>
    <m/>
    <m/>
    <s v="28, 261, VIEW POINT TOWER, 3035, Limassol, Cyprus"/>
    <s v="Limassol"/>
    <x v="1"/>
    <s v="Cyprus"/>
    <s v="info@my-valkyrie.com"/>
    <d v="2026-08-01T00:00:00"/>
    <d v="2026-08-06T00:00:00"/>
    <m/>
    <m/>
    <m/>
    <m/>
  </r>
  <r>
    <n v="12403164067"/>
    <s v="Black Hat USA 2026"/>
    <s v="Las Vegas,NV"/>
    <s v="VanishID"/>
    <s v="https://vanishid.com"/>
    <n v="6013"/>
    <n v="48"/>
    <m/>
    <m/>
    <m/>
    <m/>
    <m/>
    <s v="7315 Wisconsin Ave_x000a_Suite 400W_x000a_Bethesda, MD, 20814"/>
    <s v="MD"/>
    <x v="0"/>
    <s v="USA"/>
    <s v="support@vanishid.com"/>
    <d v="2026-08-01T00:00:00"/>
    <d v="2026-08-06T00:00:00"/>
    <m/>
    <m/>
    <m/>
    <m/>
  </r>
  <r>
    <s v="Nothaving"/>
    <s v="Black Hat USA 2026"/>
    <s v="Las Vegas,NV"/>
    <s v="Vanta"/>
    <s v="www.vanta.com"/>
    <n v="5326"/>
    <n v="400"/>
    <m/>
    <m/>
    <m/>
    <m/>
    <m/>
    <s v="369 Hayes Street San Francisco, California 94102 United States of America"/>
    <s v="CA"/>
    <x v="0"/>
    <s v="USA"/>
    <s v="support@vanta.com"/>
    <d v="2026-08-01T00:00:00"/>
    <d v="2026-08-06T00:00:00"/>
    <m/>
    <m/>
    <m/>
    <m/>
  </r>
  <r>
    <n v="18772928767"/>
    <s v="Black Hat USA 2026"/>
    <s v="Las Vegas,NV"/>
    <s v="Varonis"/>
    <s v="www.varonis.com"/>
    <s v="2948 BMR6540"/>
    <n v="900"/>
    <m/>
    <m/>
    <m/>
    <m/>
    <m/>
    <s v="1250 Broadway, 28th FL New York, New York 10001 United States of America"/>
    <s v="NY"/>
    <x v="0"/>
    <s v="USA"/>
    <s v="request@varonis.com"/>
    <d v="2026-08-01T00:00:00"/>
    <d v="2026-08-06T00:00:00"/>
    <m/>
    <m/>
    <m/>
    <m/>
  </r>
  <r>
    <n v="14083262020"/>
    <s v="Black Hat USA 2026"/>
    <s v="Las Vegas,NV"/>
    <s v="Vectra"/>
    <s v="www.vectra.ai"/>
    <s v="4534 BMR6521"/>
    <n v="1200"/>
    <m/>
    <m/>
    <m/>
    <m/>
    <m/>
    <s v="550 S. Winchester Blvd, Suite 200 San Jose, California 95128 United States of America"/>
    <s v="CA"/>
    <x v="0"/>
    <s v="USA"/>
    <s v="support@vectra.ai"/>
    <d v="2026-08-01T00:00:00"/>
    <d v="2026-08-06T00:00:00"/>
    <m/>
    <m/>
    <m/>
    <m/>
  </r>
  <r>
    <n v="16143398252"/>
    <s v="Black Hat USA 2026"/>
    <s v="Las Vegas,NV"/>
    <s v="Veeam Software"/>
    <s v="https://www.veeam.com"/>
    <n v="4911"/>
    <n v="200"/>
    <m/>
    <m/>
    <m/>
    <m/>
    <m/>
    <s v="3000 Carillon Point, Suite 600, Kirkland, WA 98033"/>
    <s v="WA"/>
    <x v="0"/>
    <s v="USA"/>
    <m/>
    <d v="2026-08-01T00:00:00"/>
    <d v="2026-08-06T00:00:00"/>
    <m/>
    <m/>
    <m/>
    <m/>
  </r>
  <r>
    <n v="972733246048"/>
    <s v="Black Hat USA 2026"/>
    <s v="Las Vegas,NV"/>
    <s v="Vega Security"/>
    <s v="https://vega-security.com"/>
    <s v="3452 BMR6744"/>
    <n v="900"/>
    <m/>
    <m/>
    <m/>
    <m/>
    <m/>
    <s v="20 Lincoln St., Tel Aviv-Yafo, Israel."/>
    <s v="Tel Aviv-Yafo"/>
    <x v="1"/>
    <s v="Israel"/>
    <s v="support@vega.security"/>
    <d v="2026-08-01T00:00:00"/>
    <d v="2026-08-06T00:00:00"/>
    <m/>
    <m/>
    <m/>
    <m/>
  </r>
  <r>
    <n v="18889370329"/>
    <s v="Black Hat USA 2026"/>
    <s v="Las Vegas,NV"/>
    <s v="Veracode"/>
    <s v="www.veracode.com"/>
    <n v="4927"/>
    <n v="600"/>
    <m/>
    <m/>
    <m/>
    <m/>
    <m/>
    <s v="65 Network Drive Burlington, Massachusetts 01803 United States of America"/>
    <s v="MA"/>
    <x v="0"/>
    <s v="USA"/>
    <s v="info@veracode.com"/>
    <d v="2026-08-01T00:00:00"/>
    <d v="2026-08-06T00:00:00"/>
    <m/>
    <m/>
    <m/>
    <m/>
  </r>
  <r>
    <n v="972732122300"/>
    <s v="Black Hat USA 2026"/>
    <s v="Las Vegas,NV"/>
    <s v="Vetric.io"/>
    <s v="https://www.vetric.io"/>
    <n v="6412"/>
    <n v="48"/>
    <m/>
    <m/>
    <m/>
    <m/>
    <m/>
    <s v="Beit Rubinstein, Lincoln St 20, Tel Aviv-Yafo, 6713412, Israel."/>
    <s v="Tel Aviv-Yafo"/>
    <x v="1"/>
    <s v="Israel"/>
    <s v="info@vetric.io"/>
    <d v="2026-08-01T00:00:00"/>
    <d v="2026-08-06T00:00:00"/>
    <m/>
    <m/>
    <m/>
    <m/>
  </r>
  <r>
    <s v="Nothaving"/>
    <s v="Black Hat USA 2026"/>
    <s v="Las Vegas,NV"/>
    <s v="VIAVI Solutions"/>
    <s v="https://www.viavisolutions.com/en-us"/>
    <n v="5733"/>
    <n v="200"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VioletX"/>
    <s v="https://www.violetx.com"/>
    <n v="5509"/>
    <n v="25"/>
    <m/>
    <m/>
    <m/>
    <m/>
    <m/>
    <s v="Nothaving"/>
    <s v="Nothaving"/>
    <x v="1"/>
    <m/>
    <s v="info@violetx.com"/>
    <d v="2026-08-01T00:00:00"/>
    <d v="2026-08-06T00:00:00"/>
    <m/>
    <m/>
    <m/>
    <m/>
  </r>
  <r>
    <s v="Nothaving"/>
    <s v="Black Hat USA 2026"/>
    <s v="Las Vegas,NV"/>
    <s v="VIP Lounge"/>
    <m/>
    <s v="F-VIPL"/>
    <n v="2560"/>
    <m/>
    <m/>
    <m/>
    <m/>
    <m/>
    <s v="Nothaving"/>
    <s v="Nothaving"/>
    <x v="1"/>
    <m/>
    <m/>
    <d v="2026-08-01T00:00:00"/>
    <d v="2026-08-06T00:00:00"/>
    <m/>
    <m/>
    <m/>
    <m/>
  </r>
  <r>
    <n v="18558927499"/>
    <s v="Black Hat USA 2026"/>
    <s v="Las Vegas,NV"/>
    <s v="Virtru Corporation"/>
    <s v="https://www.virtru.com"/>
    <n v="3470"/>
    <n v="100"/>
    <m/>
    <m/>
    <m/>
    <m/>
    <m/>
    <s v="1801 Pennsylvania Ave NW, 5th Floor, Washington, DC 20006"/>
    <s v="DC"/>
    <x v="0"/>
    <s v="USA"/>
    <m/>
    <d v="2026-08-01T00:00:00"/>
    <d v="2026-08-06T00:00:00"/>
    <m/>
    <m/>
    <m/>
    <m/>
  </r>
  <r>
    <n v="18574373987"/>
    <s v="Black Hat USA 2026"/>
    <s v="Las Vegas,NV"/>
    <s v="VMRay Inc"/>
    <s v="https://www.vmray.com"/>
    <n v="3170"/>
    <n v="100"/>
    <m/>
    <m/>
    <m/>
    <m/>
    <m/>
    <s v="75 State St, Boston, MA 02109, USA"/>
    <s v="MA"/>
    <x v="0"/>
    <s v="USA"/>
    <s v="support@vmray.com"/>
    <d v="2026-08-01T00:00:00"/>
    <d v="2026-08-06T00:00:00"/>
    <m/>
    <m/>
    <m/>
    <m/>
  </r>
  <r>
    <n v="16504562701"/>
    <s v="Black Hat USA 2026"/>
    <s v="Las Vegas,NV"/>
    <s v="Vorlon"/>
    <s v="www.vorlonsecurity.com"/>
    <n v="5108"/>
    <n v="100"/>
    <m/>
    <m/>
    <m/>
    <m/>
    <m/>
    <s v="650 Castro Street, Suite 120-427 Mountain View, California 94041 United States of America"/>
    <s v="CA"/>
    <x v="0"/>
    <s v="USA"/>
    <s v="info@vorlonsecurity.com"/>
    <d v="2026-08-01T00:00:00"/>
    <d v="2026-08-06T00:00:00"/>
    <m/>
    <m/>
    <m/>
    <m/>
  </r>
  <r>
    <n v="17818796863"/>
    <s v="Black Hat USA 2026"/>
    <s v="Las Vegas,NV"/>
    <s v="VulnCheck"/>
    <s v="www.vulncheck.com"/>
    <n v="5920"/>
    <n v="100"/>
    <m/>
    <m/>
    <m/>
    <m/>
    <m/>
    <s v="6 Longfellow Rd Lexington, Massachusetts 02420 United States of America"/>
    <s v="MA"/>
    <x v="0"/>
    <s v="USA"/>
    <s v="support@vulncheck.com"/>
    <d v="2026-08-01T00:00:00"/>
    <d v="2026-08-06T00:00:00"/>
    <m/>
    <m/>
    <m/>
    <m/>
  </r>
  <r>
    <n v="15128889530"/>
    <s v="Black Hat USA 2026"/>
    <s v="Las Vegas,NV"/>
    <s v="Vyper Security"/>
    <s v="https://vyper.security"/>
    <n v="6614"/>
    <n v="48"/>
    <m/>
    <m/>
    <m/>
    <m/>
    <m/>
    <s v="114 5th Ave, 15th Floor, New York, NY 10011, US."/>
    <s v="NY"/>
    <x v="0"/>
    <s v="USA"/>
    <s v="kevin@vyper.io"/>
    <d v="2026-08-01T00:00:00"/>
    <d v="2026-08-06T00:00:00"/>
    <m/>
    <m/>
    <m/>
    <m/>
  </r>
  <r>
    <n v="14159407077"/>
    <s v="Black Hat USA 2026"/>
    <s v="Las Vegas,NV"/>
    <s v="Wallarm"/>
    <s v="www.wallarm.com"/>
    <s v="BMR6623"/>
    <n v="100"/>
    <m/>
    <m/>
    <m/>
    <m/>
    <m/>
    <s v="188 King Street, Unit 508 San Francisco, California 94107 United States of America"/>
    <s v="CA"/>
    <x v="0"/>
    <s v="USA"/>
    <s v="request@wallarm.com"/>
    <d v="2026-08-01T00:00:00"/>
    <d v="2026-08-06T00:00:00"/>
    <m/>
    <m/>
    <m/>
    <m/>
  </r>
  <r>
    <n v="16508992228"/>
    <s v="Black Hat USA 2026"/>
    <s v="Las Vegas,NV"/>
    <s v="WitnessAI"/>
    <s v="https://witness.ai"/>
    <n v="5838"/>
    <n v="100"/>
    <m/>
    <m/>
    <m/>
    <m/>
    <m/>
    <s v="2570 W El Camino Real, Mountain View, CA 94040, United States"/>
    <s v="CA"/>
    <x v="0"/>
    <s v="USA"/>
    <s v="info@witness.ai"/>
    <d v="2026-08-01T00:00:00"/>
    <d v="2026-08-06T00:00:00"/>
    <m/>
    <m/>
    <m/>
    <m/>
  </r>
  <r>
    <n v="18044322302"/>
    <s v="Black Hat USA 2026"/>
    <s v="Las Vegas,NV"/>
    <s v="Wiz"/>
    <s v="www.wiz.io"/>
    <s v="2148 BMR6541"/>
    <n v="900"/>
    <m/>
    <m/>
    <m/>
    <m/>
    <m/>
    <s v="One Manhattan West NEW YORK, New York 10001 United States of America"/>
    <s v="NY"/>
    <x v="0"/>
    <s v="USA"/>
    <s v="info@wiz.io"/>
    <d v="2026-08-01T00:00:00"/>
    <d v="2026-08-06T00:00:00"/>
    <m/>
    <m/>
    <m/>
    <m/>
  </r>
  <r>
    <n v="14252458247"/>
    <s v="Black Hat USA 2026"/>
    <s v="Las Vegas,NV"/>
    <s v="wolfSSL"/>
    <s v="www.wolfssl.com"/>
    <n v="5538"/>
    <n v="100"/>
    <m/>
    <m/>
    <m/>
    <m/>
    <m/>
    <s v="10016 Edmonds Way, Suite C-300 Edmonds, Washington 98020 United States of America"/>
    <s v="WA"/>
    <x v="0"/>
    <s v="USA"/>
    <s v="facts@wolfssl.com"/>
    <d v="2026-08-01T00:00:00"/>
    <d v="2026-08-06T00:00:00"/>
    <m/>
    <m/>
    <m/>
    <m/>
  </r>
  <r>
    <n v="16505613782"/>
    <s v="Black Hat USA 2026"/>
    <s v="Las Vegas,NV"/>
    <s v="Xage Security"/>
    <s v="https://xage.com"/>
    <n v="8402"/>
    <n v="100"/>
    <m/>
    <m/>
    <m/>
    <m/>
    <m/>
    <s v="445 Sherman Ave Suite 200, Palo Alto, CA 94306, United States"/>
    <s v="CA"/>
    <x v="0"/>
    <s v="USA"/>
    <s v="hello@xage.com"/>
    <d v="2026-08-01T00:00:00"/>
    <d v="2026-08-06T00:00:00"/>
    <m/>
    <m/>
    <m/>
    <m/>
  </r>
  <r>
    <n v="15057729577"/>
    <s v="Black Hat USA 2026"/>
    <s v="Las Vegas,NV"/>
    <s v="XBOW"/>
    <s v="https://xbow.com"/>
    <s v="3448 BMR6547"/>
    <n v="900"/>
    <m/>
    <m/>
    <m/>
    <m/>
    <m/>
    <s v="600 1st Ave Ste 330 PMB 74837 Seattle, Washington 98104-2246"/>
    <s v="WA"/>
    <x v="0"/>
    <s v="USA"/>
    <s v="dpo@xbow.com"/>
    <d v="2026-08-01T00:00:00"/>
    <d v="2026-08-06T00:00:00"/>
    <m/>
    <m/>
    <m/>
    <m/>
  </r>
  <r>
    <n v="14087581400"/>
    <s v="Black Hat USA 2026"/>
    <s v="Las Vegas,NV"/>
    <s v="Xiid Corporation"/>
    <s v="https://www.xiid.com"/>
    <n v="8100"/>
    <n v="100"/>
    <m/>
    <m/>
    <m/>
    <m/>
    <m/>
    <s v="410 S Rampart Blvd, Suite 390, Las Vegas, NV 89145, United States"/>
    <s v="NV"/>
    <x v="0"/>
    <s v="USA"/>
    <s v="sales@xiid.com"/>
    <d v="2026-08-01T00:00:00"/>
    <d v="2026-08-06T00:00:00"/>
    <m/>
    <m/>
    <m/>
    <m/>
  </r>
  <r>
    <n v="18665986170"/>
    <s v="Black Hat USA 2026"/>
    <s v="Las Vegas,NV"/>
    <s v="XM Cyber"/>
    <s v="www.xmcyber.com"/>
    <n v="5147"/>
    <n v="400"/>
    <m/>
    <m/>
    <m/>
    <m/>
    <m/>
    <s v="1000 N. West Street Suite 1410 Wilmington, Delaware 19801 United States of America"/>
    <s v="DE"/>
    <x v="0"/>
    <s v="USA"/>
    <s v="info@xmcyber.com"/>
    <d v="2026-08-01T00:00:00"/>
    <d v="2026-08-06T00:00:00"/>
    <m/>
    <m/>
    <m/>
    <m/>
  </r>
  <r>
    <n v="16502850088"/>
    <s v="Black Hat USA 2026"/>
    <s v="Las Vegas,NV"/>
    <s v="Yubico"/>
    <s v="www.yubico.com"/>
    <s v="5333 BMR6637"/>
    <n v="200"/>
    <m/>
    <m/>
    <m/>
    <m/>
    <m/>
    <s v=" 5201 Great America Pkwy #122_x000a_Santa Clara, California 95054_x000a_United States of America United States of America"/>
    <s v="CA"/>
    <x v="0"/>
    <s v="USA"/>
    <s v="info@yubico.com"/>
    <d v="2026-08-01T00:00:00"/>
    <d v="2026-08-06T00:00:00"/>
    <m/>
    <m/>
    <m/>
    <m/>
  </r>
  <r>
    <n v="12125066259"/>
    <s v="Black Hat USA 2026"/>
    <s v="Las Vegas,NV"/>
    <s v="Zafran Security"/>
    <s v="www.zafran.io"/>
    <n v="5520"/>
    <n v="200"/>
    <m/>
    <m/>
    <m/>
    <m/>
    <m/>
    <s v="2345 Yale Street Palo Alto, California 94306 United States of America"/>
    <s v="CA"/>
    <x v="0"/>
    <s v="USA"/>
    <s v="info@zafran.io"/>
    <d v="2026-08-01T00:00:00"/>
    <d v="2026-08-06T00:00:00"/>
    <m/>
    <m/>
    <m/>
    <m/>
  </r>
  <r>
    <n v="9724159857388"/>
    <s v="Black Hat USA 2026"/>
    <s v="Las Vegas,NV"/>
    <s v="Zenity"/>
    <s v="www.zenity.io"/>
    <n v="5521"/>
    <n v="200"/>
    <m/>
    <m/>
    <m/>
    <m/>
    <m/>
    <s v="Dubnov 10 Tel Aviv, 6473209 Israel"/>
    <s v="Aviv"/>
    <x v="1"/>
    <s v="Israel"/>
    <s v="hello@zenity.io"/>
    <d v="2026-08-01T00:00:00"/>
    <d v="2026-08-06T00:00:00"/>
    <m/>
    <m/>
    <m/>
    <m/>
  </r>
  <r>
    <n v="14155550199"/>
    <s v="Black Hat USA 2026"/>
    <s v="Las Vegas,NV"/>
    <s v="Zero Networks"/>
    <s v="www.zeronetworks.com"/>
    <s v="1852 BML2172"/>
    <n v="900"/>
    <m/>
    <m/>
    <m/>
    <m/>
    <m/>
    <s v="1317 Edgewater Drive, #1171 Orlando, Florida 32804 United States of America"/>
    <s v="FL"/>
    <x v="0"/>
    <s v="USA"/>
    <s v="contact@zeronetworks.com"/>
    <d v="2026-08-01T00:00:00"/>
    <d v="2026-08-06T00:00:00"/>
    <m/>
    <m/>
    <m/>
    <m/>
  </r>
  <r>
    <n v="18559369369"/>
    <s v="Black Hat USA 2026"/>
    <s v="Las Vegas,NV"/>
    <s v="ZeroFox"/>
    <s v="www.zerofox.com"/>
    <s v="2452 BMR6621"/>
    <n v="900"/>
    <m/>
    <m/>
    <m/>
    <m/>
    <m/>
    <s v="1834 S. Charles St. Baltimore, Maryland 21230 United States of America"/>
    <s v="MA"/>
    <x v="0"/>
    <s v="USA"/>
    <s v="info@zerofox.com"/>
    <d v="2026-08-01T00:00:00"/>
    <d v="2026-08-06T00:00:00"/>
    <m/>
    <m/>
    <m/>
    <m/>
  </r>
  <r>
    <n v="16174316720"/>
    <s v="Black Hat USA 2026"/>
    <s v="Las Vegas,NV"/>
    <s v="ZeroPath"/>
    <s v="https://zeropath.com"/>
    <n v="8108"/>
    <n v="100"/>
    <m/>
    <m/>
    <m/>
    <m/>
    <m/>
    <s v="2261 Market Street_x000a_STE 10797_x000a_San Francisco, CA 94114"/>
    <s v="CA"/>
    <x v="0"/>
    <s v="USA"/>
    <s v="contact@zeropath.com"/>
    <d v="2026-08-01T00:00:00"/>
    <d v="2026-08-06T00:00:00"/>
    <m/>
    <m/>
    <m/>
    <m/>
  </r>
  <r>
    <n v="7053945678"/>
    <s v="Black Hat USA 2026"/>
    <s v="Las Vegas,NV"/>
    <s v="ZEST Security"/>
    <s v="https://www.zestsecurity.io/"/>
    <n v="6114"/>
    <n v="48"/>
    <m/>
    <m/>
    <m/>
    <m/>
    <m/>
    <s v="Dhanshree Tower 1, F-124, Sector 2, Central Spine, Vidyadhar Nagar, Jaipur, Rajasthan 302029"/>
    <s v="Jaipur"/>
    <x v="2"/>
    <s v="India"/>
    <s v="info@zestsecurity.io"/>
    <d v="2026-08-01T00:00:00"/>
    <d v="2026-08-06T00:00:00"/>
    <m/>
    <m/>
    <m/>
    <m/>
  </r>
  <r>
    <n v="18446016760"/>
    <s v="Black Hat USA 2026"/>
    <s v="Las Vegas,NV"/>
    <s v="Zimperium"/>
    <s v="www.zimperium.com"/>
    <n v="2761"/>
    <n v="400"/>
    <m/>
    <m/>
    <m/>
    <m/>
    <m/>
    <s v="4055 Valley View Lane Dallas, Texas 75244 United States of America"/>
    <s v="TX"/>
    <x v="0"/>
    <s v="USA"/>
    <s v="info@zimperium.com"/>
    <d v="2026-08-01T00:00:00"/>
    <d v="2026-08-06T00:00:00"/>
    <m/>
    <m/>
    <m/>
    <m/>
  </r>
  <r>
    <n v="14085330288"/>
    <s v="Black Hat USA 2026"/>
    <s v="Las Vegas,NV"/>
    <s v="Zscaler"/>
    <s v="www.zscaler.com"/>
    <s v="2557 BMR6537"/>
    <n v="600"/>
    <m/>
    <m/>
    <m/>
    <m/>
    <m/>
    <s v="120 Holger Way San Jose, California 95134 United States of America"/>
    <s v="CA"/>
    <x v="0"/>
    <s v="USA"/>
    <s v="info@zscaler.com"/>
    <d v="2026-08-01T00:00:00"/>
    <d v="2026-08-06T00:00:00"/>
    <m/>
    <m/>
    <m/>
    <m/>
  </r>
  <r>
    <n v="16084416000"/>
    <s v="Black Hat USA 2026"/>
    <s v="Las Vegas,NV"/>
    <s v="Oak"/>
    <s v="www.oak.id"/>
    <s v="4203_x000a_BMR6721"/>
    <m/>
    <m/>
    <m/>
    <m/>
    <m/>
    <m/>
    <s v="1209OrangeStreet Wilmington Delaware19801 UnitedStatesofAmerica "/>
    <s v="DE"/>
    <x v="0"/>
    <s v="USA"/>
    <s v="csus@oaktreecapital.com"/>
    <d v="2026-08-01T00:00:00"/>
    <d v="2026-08-06T00:00:00"/>
    <m/>
    <m/>
    <m/>
    <m/>
  </r>
  <r>
    <n v="14155185692"/>
    <s v="Black Hat USA 2026"/>
    <s v="Las Vegas,NV"/>
    <s v="Prophet Security"/>
    <s v="www.prophetsecurity.ai"/>
    <n v="4140"/>
    <m/>
    <m/>
    <m/>
    <m/>
    <m/>
    <m/>
    <s v="349SelbyLane Atherton California94027 UnitedStatesofAmerica "/>
    <s v="CA"/>
    <x v="0"/>
    <s v="USA"/>
    <s v="dpo@prophet.com"/>
    <d v="2026-08-01T00:00:00"/>
    <d v="2026-08-06T00:00:00"/>
    <m/>
    <m/>
    <m/>
    <m/>
  </r>
  <r>
    <n v="18007721213"/>
    <s v="Black Hat USA 2026"/>
    <s v="Las Vegas,NV"/>
    <s v="A Security"/>
    <s v="www.litt.security"/>
    <n v="4148"/>
    <m/>
    <m/>
    <m/>
    <m/>
    <m/>
    <m/>
    <s v="251LittleFallsDrive Wilmington Delaware19808 UnitedStatesofAmerica "/>
    <s v="DE"/>
    <x v="0"/>
    <s v="USA"/>
    <s v="security@domain.com"/>
    <d v="2026-08-01T00:00:00"/>
    <d v="2026-08-06T00:00:00"/>
    <m/>
    <m/>
    <m/>
    <m/>
  </r>
  <r>
    <n v="16172471717"/>
    <s v="Black Hat USA 2026"/>
    <s v="Las Vegas,NV"/>
    <s v="Rapid7"/>
    <s v="www.rapid7.com"/>
    <n v="2445"/>
    <m/>
    <m/>
    <m/>
    <m/>
    <m/>
    <m/>
    <s v="120CausewayStreet Suite400 Boston Massachusetts02114 UnitedStatesofAmerica"/>
    <s v="MA"/>
    <x v="0"/>
    <s v="USA"/>
    <s v="support@rapid7.com"/>
    <d v="2026-08-01T00:00:00"/>
    <d v="2026-08-06T00:00:00"/>
    <m/>
    <m/>
    <m/>
    <m/>
  </r>
  <r>
    <s v="Nothaving"/>
    <s v="Black Hat USA 2026"/>
    <s v="Las Vegas,NV"/>
    <s v="Air Security"/>
    <s v="www.Air.Security"/>
    <n v="5350"/>
    <m/>
    <m/>
    <m/>
    <m/>
    <m/>
    <m/>
    <s v="34YehudaHaleviStreet TelAviv 06513616 Israel "/>
    <s v="TelAviv"/>
    <x v="1"/>
    <s v="Israel"/>
    <s v="customerservice@scisairsecurity.com"/>
    <d v="2026-08-01T00:00:00"/>
    <d v="2026-08-06T00:00:00"/>
    <m/>
    <m/>
    <m/>
    <m/>
  </r>
  <r>
    <n v="18006080081"/>
    <s v="Black Hat USA 2026"/>
    <s v="Las Vegas,NV"/>
    <s v="D3 Security"/>
    <s v="www.d3security.com"/>
    <n v="1761"/>
    <m/>
    <m/>
    <m/>
    <m/>
    <m/>
    <m/>
    <s v="1075WGeorgiaStreet Suite300 Vancouver BritishColumbiaV6E3C9 Canada"/>
    <s v="British"/>
    <x v="0"/>
    <s v="Canada"/>
    <s v="sales@d3security.com"/>
    <d v="2026-08-01T00:00:00"/>
    <d v="2026-08-06T00:00:00"/>
    <m/>
    <m/>
    <m/>
    <m/>
  </r>
  <r>
    <s v="Nothaving"/>
    <s v="Black Hat USA 2026"/>
    <s v="Las Vegas,NV"/>
    <s v="Panther"/>
    <s v="www.panther.com"/>
    <n v="2167"/>
    <m/>
    <m/>
    <m/>
    <m/>
    <m/>
    <m/>
    <s v="440NBarrancaAve#8909 Covina California91723 UnitedStatesofAmerica "/>
    <s v="CA"/>
    <x v="0"/>
    <s v="USA"/>
    <m/>
    <d v="2026-08-01T00:00:00"/>
    <d v="2026-08-06T00:00:00"/>
    <m/>
    <m/>
    <m/>
    <m/>
  </r>
  <r>
    <s v="Nothaving"/>
    <s v="Black Hat USA 2026"/>
    <s v="Las Vegas,NV"/>
    <s v="Surf AI"/>
    <s v="www.surf.ai"/>
    <n v="4711"/>
    <m/>
    <m/>
    <m/>
    <m/>
    <m/>
    <m/>
    <s v="350ChathamWay MountainView California94040 UnitedStatesofAmerica "/>
    <s v="CA"/>
    <x v="0"/>
    <s v="USA"/>
    <m/>
    <d v="2026-08-01T00:00:00"/>
    <d v="2026-08-06T00:00:00"/>
    <m/>
    <m/>
    <m/>
    <m/>
  </r>
  <r>
    <n v="19414862626"/>
    <s v="Black Hat USA 2026"/>
    <s v="Las Vegas,NV"/>
    <s v="Venice"/>
    <s v="www.venice.io"/>
    <n v="2364"/>
    <m/>
    <m/>
    <m/>
    <m/>
    <m/>
    <m/>
    <s v="33IrvingPlace Suite3028 NewYork NewYork10003 UnitedStatesofAmerica"/>
    <s v="NY"/>
    <x v="0"/>
    <s v="USA"/>
    <m/>
    <d v="2026-08-01T00:00:00"/>
    <d v="2026-08-06T00:00:00"/>
    <m/>
    <m/>
    <m/>
    <m/>
  </r>
  <r>
    <s v="Nothaving"/>
    <s v="Black Hat USA 2026"/>
    <s v="Las Vegas,NV"/>
    <s v="AirMDR: AI-Powered MDR "/>
    <s v="www.airmdr.com"/>
    <m/>
    <m/>
    <m/>
    <m/>
    <m/>
    <m/>
    <m/>
    <s v="320LennoxAvenue MenloPark California94025 UnitedStatesofAmerica "/>
    <s v="CA"/>
    <x v="0"/>
    <s v="USA"/>
    <m/>
    <d v="2026-08-01T00:00:00"/>
    <d v="2026-08-06T00:00:00"/>
    <m/>
    <m/>
    <m/>
    <m/>
  </r>
  <r>
    <n v="18338661337"/>
    <s v="Black Hat USA 2026"/>
    <s v="Las Vegas,NV"/>
    <s v="Coalition, Inc."/>
    <s v="www.coalitioninc.com"/>
    <n v="4700"/>
    <m/>
    <m/>
    <m/>
    <m/>
    <m/>
    <m/>
    <s v="548MarketStreet#94729 SanFrancisco California94104 UnitedStatesofAmerica "/>
    <s v="CA"/>
    <x v="0"/>
    <s v="USA"/>
    <s v="help@coalitioninc.com"/>
    <d v="2026-08-01T00:00:00"/>
    <d v="2026-08-06T00:00:00"/>
    <m/>
    <m/>
    <m/>
    <m/>
  </r>
  <r>
    <s v="Nothaving"/>
    <s v="Black Hat USA 2026"/>
    <s v="Las Vegas,NV"/>
    <s v="Doppel"/>
    <s v="www.doppel.com"/>
    <n v="3367"/>
    <m/>
    <m/>
    <m/>
    <m/>
    <m/>
    <m/>
    <s v="440NorthBarrancaAvenue #5110 Covina California91723 UnitedStatesofAmerica"/>
    <s v="CA"/>
    <x v="0"/>
    <s v="USA"/>
    <s v="hello@doppel.com"/>
    <d v="2026-08-01T00:00:00"/>
    <d v="2026-08-06T00:00:00"/>
    <m/>
    <m/>
    <m/>
    <m/>
  </r>
  <r>
    <n v="15196512200"/>
    <s v="Black Hat USA 2026"/>
    <s v="Las Vegas,NV"/>
    <s v="eSentire"/>
    <s v="www.esentire.com"/>
    <n v="5736"/>
    <m/>
    <m/>
    <m/>
    <m/>
    <m/>
    <m/>
    <s v="451PhillipStreet Unit135 Waterloo OntarioN2L3X2 Canada"/>
    <s v="Ontario"/>
    <x v="0"/>
    <s v="Canada"/>
    <s v="info@esentire.com"/>
    <d v="2026-08-01T00:00:00"/>
    <d v="2026-08-06T00:00:00"/>
    <m/>
    <m/>
    <m/>
    <m/>
  </r>
  <r>
    <n v="19139489570"/>
    <s v="Black Hat USA 2026"/>
    <s v="Las Vegas,NV"/>
    <s v="FireMon"/>
    <s v="www.firemon.com"/>
    <n v="5339"/>
    <m/>
    <m/>
    <m/>
    <m/>
    <m/>
    <m/>
    <s v="8801RennerBlvd Suite200 Lenexa Kansas66219 UnitedStatesofAmerica"/>
    <s v="KS"/>
    <x v="0"/>
    <s v="USA"/>
    <s v="support@firemon.com"/>
    <d v="2026-08-01T00:00:00"/>
    <d v="2026-08-06T00:00:00"/>
    <m/>
    <m/>
    <m/>
    <m/>
  </r>
  <r>
    <n v="17372633333"/>
    <s v="Black Hat USA 2026"/>
    <s v="Las Vegas,NV"/>
    <s v="Invicti Security"/>
    <s v="www.invicti.com"/>
    <n v="5935"/>
    <m/>
    <m/>
    <m/>
    <m/>
    <m/>
    <m/>
    <s v="7171SouthwestParkway Bldg300 Suite475 Austin Texas78735 UnitedStatesofAmerica"/>
    <s v="TX"/>
    <x v="0"/>
    <s v="USA"/>
    <s v="support@invicti.com"/>
    <d v="2026-08-01T00:00:00"/>
    <d v="2026-08-06T00:00:00"/>
    <m/>
    <m/>
    <m/>
    <m/>
  </r>
  <r>
    <n v="19097573707"/>
    <s v="Black Hat USA 2026"/>
    <s v="Las Vegas,NV"/>
    <s v="IONIX"/>
    <s v="www.ionix.io"/>
    <n v="4914"/>
    <m/>
    <m/>
    <m/>
    <m/>
    <m/>
    <m/>
    <s v="218MainStreet Suite500 Kirkland Washington98033 UnitedStatesofAmerica"/>
    <s v="WA"/>
    <x v="0"/>
    <s v="USA"/>
    <s v="support@ionix-filters.com."/>
    <d v="2026-08-01T00:00:00"/>
    <d v="2026-08-06T00:00:00"/>
    <m/>
    <m/>
    <m/>
    <m/>
  </r>
  <r>
    <n v="18005205568"/>
    <s v="Black Hat USA 2026"/>
    <s v="Las Vegas,NV"/>
    <s v="Jazz"/>
    <s v="www.jazz.security"/>
    <n v="5118"/>
    <m/>
    <m/>
    <m/>
    <m/>
    <m/>
    <m/>
    <s v="1460Broadway NewYork NewYork10036 UnitedStatesofAmerica "/>
    <s v="NY"/>
    <x v="0"/>
    <s v="USA"/>
    <s v="hello@jazzupco.com"/>
    <d v="2026-08-01T00:00:00"/>
    <d v="2026-08-06T00:00:00"/>
    <m/>
    <m/>
    <m/>
    <m/>
  </r>
  <r>
    <s v="Nothaving"/>
    <s v="Black Hat USA 2026"/>
    <s v="Las Vegas,NV"/>
    <s v="Menlo Security"/>
    <s v="www.menlosecurity.com"/>
    <n v="4702"/>
    <m/>
    <m/>
    <m/>
    <m/>
    <m/>
    <m/>
    <s v="Inspired EasthampsteadRd Bracknell RG121YQ UnitedKingdom"/>
    <s v="Bracknell"/>
    <x v="4"/>
    <s v="UK"/>
    <s v="support@menlosecurity.com"/>
    <d v="2026-08-01T00:00:00"/>
    <d v="2026-08-06T00:00:00"/>
    <m/>
    <m/>
    <m/>
    <m/>
  </r>
  <r>
    <s v="Nothaving"/>
    <s v="Black Hat USA 2026"/>
    <s v="Las Vegas,NV"/>
    <s v="Sweet Security"/>
    <s v="www.sweet.security"/>
    <n v="5721"/>
    <m/>
    <m/>
    <m/>
    <m/>
    <m/>
    <m/>
    <s v="1000NorthWestStreet Wilmington Delaware19801-1050 UnitedStatesofAmerica "/>
    <s v="DE"/>
    <x v="0"/>
    <s v="USA"/>
    <s v="info@sweet.security"/>
    <d v="2026-08-01T00:00:00"/>
    <d v="2026-08-06T00:00:00"/>
    <m/>
    <m/>
    <m/>
    <m/>
  </r>
  <r>
    <n v="18008773927"/>
    <s v="Black Hat USA 2026"/>
    <s v="Las Vegas,NV"/>
    <s v="U.S. Department of State's Rewards for Justice Office"/>
    <s v="www.twosixtech.com"/>
    <m/>
    <m/>
    <m/>
    <m/>
    <m/>
    <m/>
    <m/>
    <s v="901NorthStuartStreet Suite1000 Arlington Virginia22203 UnitedStatesofAmerica"/>
    <s v="VA"/>
    <x v="0"/>
    <s v="USA"/>
    <s v="INFO@rewardsforjustice.net"/>
    <d v="2026-08-01T00:00:00"/>
    <d v="2026-08-06T00:00:00"/>
    <m/>
    <m/>
    <m/>
    <m/>
  </r>
  <r>
    <n v="18002462792"/>
    <s v="Black Hat USA 2026"/>
    <s v="Las Vegas,NV"/>
    <s v="Binary Defense Systems"/>
    <s v="www.binarydefense.com"/>
    <m/>
    <m/>
    <m/>
    <m/>
    <m/>
    <m/>
    <m/>
    <s v="600AlphaPkwy Stow Ohio44224 UnitedStatesofAmerica "/>
    <s v="OH"/>
    <x v="0"/>
    <s v="USA"/>
    <s v="info@binarydefense.com"/>
    <d v="2026-08-01T00:00:00"/>
    <d v="2026-08-06T00:00:00"/>
    <m/>
    <m/>
    <m/>
    <m/>
  </r>
  <r>
    <n v="14158488400"/>
    <s v="Black Hat USA 2026"/>
    <s v="Las Vegas,NV"/>
    <s v="Splunk, a Cisco Company"/>
    <m/>
    <m/>
    <m/>
    <m/>
    <m/>
    <m/>
    <m/>
    <m/>
    <s v="170WestTasmanDrive SanJose California95134 UnitedStatesofAmerica "/>
    <s v="CA"/>
    <x v="0"/>
    <s v="USA"/>
    <s v="sales@splunk.com"/>
    <d v="2026-08-01T00:00:00"/>
    <d v="2026-08-06T00:00:00"/>
    <m/>
    <m/>
    <m/>
    <m/>
  </r>
  <r>
    <s v="Nothaving"/>
    <s v="Black Hat USA 2026"/>
    <s v="Las Vegas,NV"/>
    <s v="Dominant Information Solutions Canada (DISC) Inc"/>
    <s v="www.dominantisc.ca"/>
    <m/>
    <m/>
    <m/>
    <m/>
    <m/>
    <m/>
    <m/>
    <s v="1084KenastonStreet Unit4 Gloucester OntarioK1B3P5 Canada"/>
    <s v="Ontario"/>
    <x v="0"/>
    <s v="Canada"/>
    <s v="info@dominantisc.ca"/>
    <d v="2026-08-01T00:00:00"/>
    <d v="2026-08-06T00:00:00"/>
    <m/>
    <m/>
    <m/>
    <m/>
  </r>
  <r>
    <n v="19789230040"/>
    <s v="Black Hat USA 2026"/>
    <s v="Las Vegas,NV"/>
    <s v="Seceon"/>
    <s v="www.seceon.com"/>
    <n v="7705"/>
    <m/>
    <m/>
    <m/>
    <m/>
    <m/>
    <m/>
    <s v="238LittletonRoad Suite200 Westford Massachusetts01886 UnitedStatesofAmerica"/>
    <s v="MA"/>
    <x v="0"/>
    <s v="USA"/>
    <s v="info@seceon.com"/>
    <d v="2026-08-01T00:00:00"/>
    <d v="2026-08-06T00:00:00"/>
    <m/>
    <m/>
    <m/>
    <m/>
  </r>
  <r>
    <n v="13522346085"/>
    <s v="Black Hat USA 2026"/>
    <s v="Las Vegas,NV"/>
    <s v="Spur Intelligence"/>
    <s v="www.spur.us"/>
    <n v="7805"/>
    <m/>
    <m/>
    <m/>
    <m/>
    <m/>
    <m/>
    <s v="801InternationalParkway Suite500#5193 LakeMary Florida32746 UnitedStatesofAmerica"/>
    <s v="FL"/>
    <x v="0"/>
    <s v="USA"/>
    <s v="support@spurnow.com"/>
    <d v="2026-08-01T00:00:00"/>
    <d v="2026-08-06T00:00:00"/>
    <m/>
    <m/>
    <m/>
    <m/>
  </r>
  <r>
    <n v="18664999283"/>
    <s v="Black Hat USA 2026"/>
    <s v="Las Vegas,NV"/>
    <s v="Zywave"/>
    <s v="www.zywave.com"/>
    <n v="6035"/>
    <m/>
    <m/>
    <m/>
    <m/>
    <m/>
    <m/>
    <s v="10100WestInnovationDrive Suite300 Wauwatosa Wisconsin53226 UnitedStatesofAmerica"/>
    <s v="WI"/>
    <x v="0"/>
    <s v="USA"/>
    <s v="marketing@zywave.com"/>
    <d v="2026-08-01T00:00:00"/>
    <d v="2026-08-06T00:00:00"/>
    <m/>
    <m/>
    <m/>
    <m/>
  </r>
  <r>
    <s v="Nothaving"/>
    <s v="Black Hat USA 2026"/>
    <s v="Las Vegas,NV"/>
    <s v="Agentic Fabriq"/>
    <s v="www.agenticfabriq.com"/>
    <n v="5912"/>
    <m/>
    <m/>
    <m/>
    <m/>
    <m/>
    <m/>
    <s v="580CascadeDrive Sunnyvale California94087 UnitedStatesofAmerica "/>
    <s v="CA"/>
    <x v="0"/>
    <s v="USA"/>
    <s v="support@agentmail.cc"/>
    <d v="2026-08-01T00:00:00"/>
    <d v="2026-08-06T00:00:00"/>
    <m/>
    <m/>
    <m/>
    <m/>
  </r>
  <r>
    <s v="Nothaving"/>
    <s v="Black Hat USA 2026"/>
    <s v="Las Vegas,NV"/>
    <s v="Business Unit Creative SRL"/>
    <s v="www.bucreative.it"/>
    <m/>
    <m/>
    <m/>
    <m/>
    <m/>
    <m/>
    <m/>
    <s v="CorsoVittorioEmanueleII 6 Torino Turin10123 Italy"/>
    <s v="Torino"/>
    <x v="5"/>
    <s v="Italy"/>
    <s v="info@bucreative.it"/>
    <d v="2026-08-01T00:00:00"/>
    <d v="2026-08-06T00:00:00"/>
    <m/>
    <m/>
    <m/>
    <m/>
  </r>
  <r>
    <n v="18889101808"/>
    <s v="Black Hat USA 2026"/>
    <s v="Las Vegas,NV"/>
    <s v="Capsule Security"/>
    <s v="www.capsulesecurity.io"/>
    <n v="5806"/>
    <m/>
    <m/>
    <m/>
    <m/>
    <m/>
    <m/>
    <s v="251LittleFallsDrive Wilmington Delaware19808 UnitedStatesofAmerica "/>
    <s v="DE"/>
    <x v="0"/>
    <s v="USA"/>
    <s v="support@capsulecrm.com"/>
    <d v="2026-08-01T00:00:00"/>
    <d v="2026-08-06T00:00:00"/>
    <m/>
    <m/>
    <m/>
    <m/>
  </r>
  <r>
    <s v="Nothaving"/>
    <s v="Black Hat USA 2026"/>
    <s v="Las Vegas,NV"/>
    <s v="Chainloop"/>
    <s v="www.chainloop.dev"/>
    <n v="5810"/>
    <m/>
    <m/>
    <m/>
    <m/>
    <m/>
    <m/>
    <s v="1111BSouthGovernorsAvenue Suite7511 Dover Delaware19904 UnitedStatesofAmerica"/>
    <s v="DE"/>
    <x v="0"/>
    <s v="USA"/>
    <m/>
    <d v="2026-08-01T00:00:00"/>
    <d v="2026-08-06T00:00:00"/>
    <m/>
    <m/>
    <m/>
    <m/>
  </r>
  <r>
    <n v="19736301050"/>
    <s v="Black Hat USA 2026"/>
    <s v="Las Vegas,NV"/>
    <s v="CipherData"/>
    <s v="www.cipherdata.ai"/>
    <n v="5815"/>
    <m/>
    <m/>
    <m/>
    <m/>
    <m/>
    <m/>
    <s v="14205SE36thStSuite100#2106 Bellevue Washington98006 UnitedStatesofAmerica "/>
    <s v="WA"/>
    <x v="0"/>
    <s v="USA"/>
    <s v="sales@datacipher.com"/>
    <d v="2026-08-01T00:00:00"/>
    <d v="2026-08-06T00:00:00"/>
    <m/>
    <m/>
    <m/>
    <m/>
  </r>
  <r>
    <n v="18442921112"/>
    <s v="Black Hat USA 2026"/>
    <s v="Las Vegas,NV"/>
    <s v="Clearly AI"/>
    <s v="www.clearly-ai.com"/>
    <n v="5909"/>
    <m/>
    <m/>
    <m/>
    <m/>
    <m/>
    <m/>
    <s v="402531stAvenueWest Seattle Washington98199 UnitedStatesofAmerica "/>
    <s v="WA"/>
    <x v="0"/>
    <s v="USA"/>
    <s v="contact@clearly.eu"/>
    <d v="2026-08-01T00:00:00"/>
    <d v="2026-08-06T00:00:00"/>
    <m/>
    <m/>
    <m/>
    <m/>
  </r>
  <r>
    <n v="12033686751"/>
    <s v="Black Hat USA 2026"/>
    <s v="Las Vegas,NV"/>
    <s v="DevArmor"/>
    <s v="www.devarmor.com"/>
    <n v="5808"/>
    <m/>
    <m/>
    <m/>
    <m/>
    <m/>
    <m/>
    <s v="2261MarketStreet Suite86646 SanFrancisco California94114 UnitedStatesofAmerica"/>
    <s v="CA"/>
    <x v="0"/>
    <s v="USA"/>
    <s v="sales@devarinc.com"/>
    <d v="2026-08-01T00:00:00"/>
    <d v="2026-08-06T00:00:00"/>
    <m/>
    <m/>
    <m/>
    <m/>
  </r>
  <r>
    <s v="Nothaving"/>
    <s v="Black Hat USA 2026"/>
    <s v="Las Vegas,NV"/>
    <s v="Enclave"/>
    <s v="www.enclave.ai"/>
    <n v="6413"/>
    <m/>
    <m/>
    <m/>
    <m/>
    <m/>
    <m/>
    <s v="8DelawareAvenue Dover Delaware19901 UnitedStatesofAmerica "/>
    <s v="DE"/>
    <x v="0"/>
    <s v="USA"/>
    <s v="support@enclave.io"/>
    <d v="2026-08-01T00:00:00"/>
    <d v="2026-08-06T00:00:00"/>
    <m/>
    <m/>
    <m/>
    <m/>
  </r>
  <r>
    <s v="Nothaving"/>
    <s v="Black Hat USA 2026"/>
    <s v="Las Vegas,NV"/>
    <s v="Fortaegis Technologies"/>
    <s v="www.fortaegis.com"/>
    <n v="5907"/>
    <m/>
    <m/>
    <m/>
    <m/>
    <m/>
    <m/>
    <s v="HildegardvonBingenstraat44 Amsterdam 1081LH Netherlands "/>
    <s v="Amsterdam"/>
    <x v="8"/>
    <s v="Netherlands"/>
    <s v="info@fortaegis.com"/>
    <d v="2026-08-01T00:00:00"/>
    <d v="2026-08-06T00:00:00"/>
    <m/>
    <m/>
    <m/>
    <m/>
  </r>
  <r>
    <s v="Nothaving"/>
    <s v="Black Hat USA 2026"/>
    <s v="Las Vegas,NV"/>
    <s v="GetReal Security"/>
    <s v="www.getrealsecurity.com"/>
    <n v="5809"/>
    <m/>
    <m/>
    <m/>
    <m/>
    <m/>
    <m/>
    <s v="4020MenchacaRoad Austin Texas78704 UnitedStatesofAmerica "/>
    <s v="TX"/>
    <x v="0"/>
    <s v="USA"/>
    <s v="compliance@getreallabs.com"/>
    <d v="2026-08-01T00:00:00"/>
    <d v="2026-08-06T00:00:00"/>
    <m/>
    <m/>
    <m/>
    <m/>
  </r>
  <r>
    <n v="14049092194"/>
    <s v="Black Hat USA 2026"/>
    <s v="Las Vegas,NV"/>
    <s v="Keystrike"/>
    <s v="www.keystrike.com"/>
    <n v="5811"/>
    <m/>
    <m/>
    <m/>
    <m/>
    <m/>
    <m/>
    <s v="8TheGreen Suite11281 Dover Delaware19901 UnitedStatesofAmerica"/>
    <s v="DE"/>
    <x v="0"/>
    <s v="USA"/>
    <s v="keystrike@keystrike.com"/>
    <d v="2026-08-01T00:00:00"/>
    <d v="2026-08-06T00:00:00"/>
    <m/>
    <m/>
    <m/>
    <m/>
  </r>
  <r>
    <s v="Nothaving"/>
    <s v="Black Hat USA 2026"/>
    <s v="Las Vegas,NV"/>
    <s v="Octopwn"/>
    <s v="www.octopwn.com"/>
    <n v="6312"/>
    <m/>
    <m/>
    <m/>
    <m/>
    <m/>
    <m/>
    <s v="Ferenciektere2fsz Budapest 1053 Hungary "/>
    <s v="Budapest"/>
    <x v="8"/>
    <s v="Hungary"/>
    <s v="info@octocon.com"/>
    <d v="2026-08-01T00:00:00"/>
    <d v="2026-08-06T00:00:00"/>
    <m/>
    <m/>
    <m/>
    <m/>
  </r>
  <r>
    <s v="Nothaving"/>
    <s v="Black Hat USA 2026"/>
    <s v="Las Vegas,NV"/>
    <s v="Offroad"/>
    <m/>
    <n v="6114"/>
    <m/>
    <m/>
    <m/>
    <m/>
    <m/>
    <m/>
    <s v="108W13thStreet Suite100 Wilmington Delaware19801 UnitedStatesofAmerica"/>
    <s v="DE"/>
    <x v="0"/>
    <s v="USA"/>
    <m/>
    <d v="2026-08-01T00:00:00"/>
    <d v="2026-08-06T00:00:00"/>
    <m/>
    <m/>
    <m/>
    <m/>
  </r>
  <r>
    <s v="Nothaving"/>
    <s v="Black Hat USA 2026"/>
    <s v="Las Vegas,NV"/>
    <s v="Right-Hand Cybersecurity"/>
    <s v="www.right-hand.ai"/>
    <n v="6314"/>
    <m/>
    <m/>
    <m/>
    <m/>
    <m/>
    <m/>
    <s v="16192CoastalHighway Lewes Delaware19958 UnitedStatesofAmerica "/>
    <s v="DE"/>
    <x v="0"/>
    <s v="USA"/>
    <s v="hello@right-hand.ai"/>
    <d v="2026-08-01T00:00:00"/>
    <d v="2026-08-06T00:00:00"/>
    <m/>
    <m/>
    <m/>
    <m/>
  </r>
  <r>
    <n v="17156020686"/>
    <s v="Black Hat USA 2026"/>
    <s v="Las Vegas,NV"/>
    <s v="Row Zero"/>
    <s v="www.rowzero.com"/>
    <n v="6116"/>
    <m/>
    <m/>
    <m/>
    <m/>
    <m/>
    <m/>
    <s v="2206QueenAnneAvenueNorth Seattle Washington98109 UnitedStatesofAmerica "/>
    <s v="WA"/>
    <x v="0"/>
    <s v="USA"/>
    <s v="support@rowzero.io"/>
    <d v="2026-08-01T00:00:00"/>
    <d v="2026-08-06T00:00:00"/>
    <m/>
    <m/>
    <m/>
    <m/>
  </r>
  <r>
    <s v="Nothaving"/>
    <s v="Black Hat USA 2026"/>
    <s v="Las Vegas,NV"/>
    <s v="Surface Security"/>
    <s v="www.surface-security.com"/>
    <n v="5716"/>
    <m/>
    <m/>
    <m/>
    <m/>
    <m/>
    <m/>
    <s v="22841EastUnionCircle Aurora Colorado80015 UnitedStatesofAmerica "/>
    <s v="CO"/>
    <x v="0"/>
    <s v="USA"/>
    <s v="info@surface-security.com"/>
    <d v="2026-08-01T00:00:00"/>
    <d v="2026-08-06T00:00:00"/>
    <m/>
    <m/>
    <m/>
    <m/>
  </r>
  <r>
    <n v="19174634776"/>
    <s v="Black Hat USA 2026"/>
    <s v="Las Vegas,NV"/>
    <s v="Votal AI"/>
    <s v="www.votal.ai"/>
    <n v="5703"/>
    <m/>
    <m/>
    <m/>
    <m/>
    <m/>
    <m/>
    <s v="2025GatewayPlace SanJose California95110 UnitedStatesofAmerica "/>
    <s v="CA"/>
    <x v="0"/>
    <s v="USA"/>
    <s v="info@vital.ai"/>
    <d v="2026-08-01T00:00:00"/>
    <d v="2026-08-06T00:00:00"/>
    <m/>
    <m/>
    <m/>
    <m/>
  </r>
  <r>
    <n v="16467170442"/>
    <s v="Black Hat USA 2026"/>
    <s v="Las Vegas,NV"/>
    <s v="Cantina"/>
    <s v="www.cantina.security"/>
    <n v="5003"/>
    <m/>
    <m/>
    <m/>
    <m/>
    <m/>
    <m/>
    <s v="1065Southwest8thStreet#2149 Miami Florida33130 UnitedStatesofAmerica "/>
    <s v="FL"/>
    <x v="0"/>
    <s v="USA"/>
    <s v="support@cantina.com"/>
    <d v="2026-08-01T00:00:00"/>
    <d v="2026-08-06T00:00:00"/>
    <m/>
    <m/>
    <m/>
    <m/>
  </r>
  <r>
    <n v="17247466500"/>
    <s v="Black Hat USA 2026"/>
    <s v="Las Vegas,NV"/>
    <s v="Casco"/>
    <s v="www.casco.com"/>
    <n v="5300"/>
    <m/>
    <m/>
    <m/>
    <m/>
    <m/>
    <m/>
    <s v="855BryantStreet SanFrancisco California94103 UnitedStatesofAmerica "/>
    <s v="CA"/>
    <x v="0"/>
    <s v="USA"/>
    <s v="customer.care@casco-helmets.com"/>
    <d v="2026-08-01T00:00:00"/>
    <d v="2026-08-06T00:00:00"/>
    <m/>
    <m/>
    <m/>
    <m/>
  </r>
  <r>
    <s v="Nothaving"/>
    <s v="Black Hat USA 2026"/>
    <s v="Las Vegas,NV"/>
    <s v="Corridor"/>
    <s v="www.corridor.dev"/>
    <n v="5206"/>
    <m/>
    <m/>
    <m/>
    <m/>
    <m/>
    <m/>
    <s v="5012ndStreet Suite625 SanFrancisco California94107 UnitedStatesofAmerica"/>
    <s v="CA"/>
    <x v="0"/>
    <s v="USA"/>
    <m/>
    <d v="2026-08-01T00:00:00"/>
    <d v="2026-08-06T00:00:00"/>
    <m/>
    <m/>
    <m/>
    <m/>
  </r>
  <r>
    <s v="Nothaving"/>
    <s v="Black Hat USA 2026"/>
    <s v="Las Vegas,NV"/>
    <s v="Cracken"/>
    <s v="www.cracken.ai"/>
    <n v="8005"/>
    <m/>
    <m/>
    <m/>
    <m/>
    <m/>
    <m/>
    <s v="3790ElCaminoReal Unit500 PaloAlto California94306 UnitedStatesofAmerica"/>
    <s v="CA"/>
    <x v="0"/>
    <s v="USA"/>
    <s v="support@email.kraken.com"/>
    <d v="2026-08-01T00:00:00"/>
    <d v="2026-08-06T00:00:00"/>
    <m/>
    <m/>
    <m/>
    <m/>
  </r>
  <r>
    <n v="19543244750"/>
    <s v="Black Hat USA 2026"/>
    <s v="Las Vegas,NV"/>
    <s v="CybrHawk"/>
    <s v="www.cybrhawk.com"/>
    <n v="5409"/>
    <m/>
    <m/>
    <m/>
    <m/>
    <m/>
    <m/>
    <s v="110SE6thStreet Suite1700 FortLauderdale Florida33301 UnitedStatesofAmerica"/>
    <s v="FL"/>
    <x v="0"/>
    <s v="USA"/>
    <s v="sales@cybrhawk.com"/>
    <d v="2026-08-01T00:00:00"/>
    <d v="2026-08-06T00:00:00"/>
    <m/>
    <m/>
    <m/>
    <m/>
  </r>
  <r>
    <n v="18663300121"/>
    <s v="Black Hat USA 2026"/>
    <s v="Las Vegas,NV"/>
    <s v="Databricks"/>
    <s v="www.databricks.com"/>
    <n v="5106"/>
    <m/>
    <m/>
    <m/>
    <m/>
    <m/>
    <m/>
    <s v="160SpearStreet 15thFloor SanFrancisco California94105 UnitedStatesofAmerica"/>
    <s v="CA"/>
    <x v="0"/>
    <s v="USA"/>
    <s v="help@databricks.com"/>
    <d v="2026-08-01T00:00:00"/>
    <d v="2026-08-06T00:00:00"/>
    <m/>
    <m/>
    <m/>
    <m/>
  </r>
  <r>
    <s v="Nothaving"/>
    <s v="Black Hat USA 2026"/>
    <s v="Las Vegas,NV"/>
    <s v="Digital.ai"/>
    <s v="www.digital.ai"/>
    <n v="8008"/>
    <m/>
    <m/>
    <m/>
    <m/>
    <m/>
    <m/>
    <s v="555FayettevilleStreet Suite210 Raleigh NorthCarolina27601 UnitedStatesofAmerica"/>
    <s v="CA"/>
    <x v="0"/>
    <s v="USA"/>
    <m/>
    <d v="2026-08-01T00:00:00"/>
    <d v="2026-08-06T00:00:00"/>
    <m/>
    <m/>
    <m/>
    <m/>
  </r>
  <r>
    <n v="18553724670"/>
    <s v="Black Hat USA 2026"/>
    <s v="Las Vegas,NV"/>
    <s v="Dragos"/>
    <s v="www.dragos.com"/>
    <n v="5200"/>
    <m/>
    <m/>
    <m/>
    <m/>
    <m/>
    <m/>
    <s v="1745DorseyRoad SuiteR Hanover Maryland21076 UnitedStatesofAmerica"/>
    <s v="MA"/>
    <x v="0"/>
    <s v="USA"/>
    <s v="info@dragos.com"/>
    <d v="2026-08-01T00:00:00"/>
    <d v="2026-08-06T00:00:00"/>
    <m/>
    <m/>
    <m/>
    <m/>
  </r>
  <r>
    <n v="18003750160"/>
    <s v="Black Hat USA 2026"/>
    <s v="Las Vegas,NV"/>
    <s v="Druva"/>
    <s v="www.druva.com"/>
    <n v="5108"/>
    <m/>
    <m/>
    <m/>
    <m/>
    <m/>
    <m/>
    <s v="3062BunkerHillLane Suite101 SantaClara California95054 UnitedStatesofAmerica"/>
    <s v="CA"/>
    <x v="0"/>
    <s v="USA"/>
    <m/>
    <d v="2026-08-01T00:00:00"/>
    <d v="2026-08-06T00:00:00"/>
    <m/>
    <m/>
    <m/>
    <m/>
  </r>
  <r>
    <s v="Nothaving"/>
    <s v="Black Hat USA 2026"/>
    <s v="Las Vegas,NV"/>
    <s v="Hush Security"/>
    <s v="www.hush.security"/>
    <n v="5306"/>
    <m/>
    <m/>
    <m/>
    <m/>
    <m/>
    <m/>
    <s v="EliyahuGolomb30 Herzliya TelAviv 4630589 Israel"/>
    <s v="TelAviv"/>
    <x v="1"/>
    <s v="Israel"/>
    <s v="contact@hush.security"/>
    <d v="2026-08-01T00:00:00"/>
    <d v="2026-08-06T00:00:00"/>
    <m/>
    <m/>
    <m/>
    <m/>
  </r>
  <r>
    <n v="17709488353"/>
    <s v="Black Hat USA 2026"/>
    <s v="Las Vegas,NV"/>
    <s v="Impart"/>
    <s v="www.impart.security"/>
    <n v="8108"/>
    <m/>
    <m/>
    <m/>
    <m/>
    <m/>
    <m/>
    <s v="300BrannanStreet Suite403 SanFrancisco California94107 UnitedStatesofAmerica"/>
    <s v="CA"/>
    <x v="0"/>
    <s v="USA"/>
    <s v="connect@imp-art.org"/>
    <d v="2026-08-01T00:00:00"/>
    <d v="2026-08-06T00:00:00"/>
    <m/>
    <m/>
    <m/>
    <m/>
  </r>
  <r>
    <n v="17173014300"/>
    <s v="Black Hat USA 2026"/>
    <s v="Las Vegas,NV"/>
    <s v="Magnitude"/>
    <s v="www.archerfaris.ai"/>
    <n v="7906"/>
    <m/>
    <m/>
    <m/>
    <m/>
    <m/>
    <m/>
    <s v="38KeyesAvenue SuiteLL01 SanFrancisco California94129 UnitedStatesofAmerica"/>
    <s v="CA"/>
    <x v="0"/>
    <s v="USA"/>
    <s v="info@magnitude.com"/>
    <d v="2026-08-01T00:00:00"/>
    <d v="2026-08-06T00:00:00"/>
    <m/>
    <m/>
    <m/>
    <m/>
  </r>
  <r>
    <s v="Nothaving"/>
    <s v="Black Hat USA 2026"/>
    <s v="Las Vegas,NV"/>
    <s v="Manifold Security"/>
    <s v="www.manifold.security"/>
    <n v="5400"/>
    <m/>
    <m/>
    <m/>
    <m/>
    <m/>
    <m/>
    <s v="450ParkAvenueSouth NewYork NewYork10016 UnitedStatesofAmerica "/>
    <s v="NY"/>
    <x v="0"/>
    <s v="USA"/>
    <m/>
    <d v="2026-08-01T00:00:00"/>
    <d v="2026-08-06T00:00:00"/>
    <m/>
    <m/>
    <m/>
    <m/>
  </r>
  <r>
    <n v="18003613747"/>
    <s v="Black Hat USA 2026"/>
    <s v="Las Vegas,NV"/>
    <s v="Mondoo"/>
    <s v="www.mondoo.com"/>
    <n v="5100"/>
    <m/>
    <m/>
    <m/>
    <m/>
    <m/>
    <m/>
    <s v="2991SacramentoStreet Suite128 Berkeley California94703 UnitedStatesofAmerica"/>
    <s v="CA"/>
    <x v="0"/>
    <s v="USA"/>
    <s v="contact@mondoo.com"/>
    <d v="2026-08-01T00:00:00"/>
    <d v="2026-08-06T00:00:00"/>
    <m/>
    <m/>
    <m/>
    <m/>
  </r>
  <r>
    <s v="Nothaving"/>
    <s v="Black Hat USA 2026"/>
    <s v="Las Vegas,NV"/>
    <s v="Verax AI"/>
    <s v="www.verax.ai"/>
    <n v="8208"/>
    <m/>
    <m/>
    <m/>
    <m/>
    <m/>
    <m/>
    <s v="13355NoelRoad Suite1100 Dallas Texas75240 UnitedStatesofAmerica"/>
    <s v="TX"/>
    <x v="0"/>
    <s v="USA"/>
    <s v="info@verax.ai"/>
    <d v="2026-08-01T00:00:00"/>
    <d v="2026-08-06T00:00:00"/>
    <m/>
    <m/>
    <m/>
    <m/>
  </r>
  <r>
    <s v="Nothaving"/>
    <s v="Black Hat USA 2026"/>
    <s v="Las Vegas,NV"/>
    <s v="AISY"/>
    <s v="www.aisy.ai"/>
    <n v="6204"/>
    <m/>
    <m/>
    <m/>
    <m/>
    <m/>
    <m/>
    <s v="86-90PaulStreet London EC2A4NE UnitedKingdom "/>
    <s v="London"/>
    <x v="4"/>
    <s v="UK"/>
    <m/>
    <d v="2026-08-01T00:00:00"/>
    <d v="2026-08-06T00:00:00"/>
    <m/>
    <m/>
    <m/>
    <m/>
  </r>
  <r>
    <n v="18138862364"/>
    <s v="Black Hat USA 2026"/>
    <s v="Las Vegas,NV"/>
    <s v="APX Labs"/>
    <s v="www.apxlabs.ai"/>
    <n v="6203"/>
    <m/>
    <m/>
    <m/>
    <m/>
    <m/>
    <m/>
    <s v="3135235thPlaceSE Sammamish Washington98075 UnitedStatesofAmerica "/>
    <s v="WA"/>
    <x v="0"/>
    <s v="USA"/>
    <s v="contact@apxlabs.ai"/>
    <d v="2026-08-01T00:00:00"/>
    <d v="2026-08-06T00:00:00"/>
    <m/>
    <m/>
    <m/>
    <m/>
  </r>
  <r>
    <s v="Nothaving"/>
    <s v="Black Hat USA 2026"/>
    <s v="Las Vegas,NV"/>
    <s v="Blast Security"/>
    <s v="www.blast.security"/>
    <n v="6201"/>
    <m/>
    <m/>
    <m/>
    <m/>
    <m/>
    <m/>
    <s v="MenachemBegin7 RamatGan 5268102 Israel "/>
    <s v="RamatGan"/>
    <x v="1"/>
    <s v="Israel"/>
    <s v="support@blast.security"/>
    <d v="2026-08-01T00:00:00"/>
    <d v="2026-08-06T00:00:00"/>
    <m/>
    <m/>
    <m/>
    <m/>
  </r>
  <r>
    <s v="Nothaving"/>
    <s v="Black Hat USA 2026"/>
    <s v="Las Vegas,NV"/>
    <s v="Bloom Security"/>
    <s v="www.bloom.security"/>
    <n v="6102"/>
    <m/>
    <m/>
    <m/>
    <m/>
    <m/>
    <m/>
    <s v="HaMelachaStreet6 TelAviv-Yafo 6721506 Israel "/>
    <s v="TelAviv"/>
    <x v="1"/>
    <s v="Israel"/>
    <s v="info@bloom.security"/>
    <d v="2026-08-01T00:00:00"/>
    <d v="2026-08-06T00:00:00"/>
    <m/>
    <m/>
    <m/>
    <m/>
  </r>
  <r>
    <s v="Nothaving"/>
    <s v="Black Hat USA 2026"/>
    <s v="Las Vegas,NV"/>
    <s v="Crash Override"/>
    <s v="www.crashoverride.com"/>
    <n v="6205"/>
    <m/>
    <m/>
    <m/>
    <m/>
    <m/>
    <m/>
    <s v="111FultonStreet NewYork NewYork10038-2711 UnitedStatesofAmerica "/>
    <s v="NY"/>
    <x v="0"/>
    <s v="USA"/>
    <s v="info@crashoverride.com"/>
    <d v="2026-08-01T00:00:00"/>
    <d v="2026-08-06T00:00:00"/>
    <m/>
    <m/>
    <m/>
    <m/>
  </r>
  <r>
    <s v="Nothaving"/>
    <s v="Black Hat USA 2026"/>
    <s v="Las Vegas,NV"/>
    <s v="Eve Security"/>
    <s v="www.eve.security"/>
    <n v="6202"/>
    <m/>
    <m/>
    <m/>
    <m/>
    <m/>
    <m/>
    <s v="10503WellerDrive Austin Texas78750 UnitedStatesofAmerica "/>
    <s v="TX"/>
    <x v="0"/>
    <s v="USA"/>
    <s v="info@eve.security"/>
    <d v="2026-08-01T00:00:00"/>
    <d v="2026-08-06T00:00:00"/>
    <m/>
    <m/>
    <m/>
    <m/>
  </r>
  <r>
    <n v="18332927732"/>
    <s v="Black Hat USA 2026"/>
    <s v="Las Vegas,NV"/>
    <s v="ThreatBreaker"/>
    <s v="www.threatbreaker.com"/>
    <n v="6001"/>
    <m/>
    <m/>
    <m/>
    <m/>
    <m/>
    <m/>
    <s v="701BrazosStreet Austin Texas78701 UnitedStatesofAmerica "/>
    <s v="TX"/>
    <x v="0"/>
    <s v="USA"/>
    <s v="info@heartbreakerlabs.com"/>
    <d v="2026-08-01T00:00:00"/>
    <d v="2026-08-06T00:00:00"/>
    <m/>
    <m/>
    <m/>
    <m/>
  </r>
  <r>
    <n v="441513486800"/>
    <s v="Black Hat USA 2026"/>
    <s v="Las Vegas,NV"/>
    <s v="Verno Labs"/>
    <s v="www.pallma.ai"/>
    <n v="6103"/>
    <m/>
    <m/>
    <m/>
    <m/>
    <m/>
    <m/>
    <s v="1AshleyRoad 3rdFloor Altrincham WA142DT UnitedKingdom"/>
    <s v="Altrincham"/>
    <x v="4"/>
    <s v="UK"/>
    <s v="support@alvernolabs.com"/>
    <d v="2026-08-01T00:00:00"/>
    <d v="2026-08-06T00:00:00"/>
    <m/>
    <m/>
    <m/>
    <m/>
  </r>
  <r>
    <s v="Nothaving"/>
    <s v="Black Hat USA 2026"/>
    <s v="Las Vegas,NV"/>
    <s v="Cyber"/>
    <m/>
    <m/>
    <m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Cybercrime Magazine"/>
    <m/>
    <m/>
    <m/>
    <m/>
    <m/>
    <m/>
    <m/>
    <m/>
    <s v="1 Harbor Drive, Sausalito CA 94965 "/>
    <s v="CA"/>
    <x v="0"/>
    <s v="USA"/>
    <s v="info@cybersecurityventures.com"/>
    <d v="2026-08-01T00:00:00"/>
    <d v="2026-08-06T00:00:00"/>
    <m/>
    <m/>
    <m/>
    <m/>
  </r>
  <r>
    <s v="Nothaving"/>
    <s v="Black Hat USA 2026"/>
    <s v="Las Vegas,NV"/>
    <s v="Dark"/>
    <m/>
    <m/>
    <m/>
    <m/>
    <m/>
    <m/>
    <m/>
    <m/>
    <s v="Nothaving"/>
    <s v="Nothaving"/>
    <x v="1"/>
    <m/>
    <m/>
    <d v="2026-08-01T00:00:00"/>
    <d v="2026-08-06T00:00:00"/>
    <m/>
    <m/>
    <m/>
    <m/>
  </r>
  <r>
    <s v="Nothaving"/>
    <s v="Black Hat USA 2026"/>
    <s v="Las Vegas,NV"/>
    <s v="Vmblog"/>
    <m/>
    <m/>
    <m/>
    <m/>
    <m/>
    <m/>
    <m/>
    <m/>
    <s v="Nothaving"/>
    <s v="Nothaving"/>
    <x v="1"/>
    <m/>
    <m/>
    <d v="2026-08-01T00:00:00"/>
    <d v="2026-08-0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95D867-4F77-4F99-9C1F-99592F040369}" name="PivotTable1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8"/>
        <item x="7"/>
        <item x="3"/>
        <item x="2"/>
        <item x="5"/>
        <item x="1"/>
        <item x="6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oncentric.ai" TargetMode="External"/><Relationship Id="rId299" Type="http://schemas.openxmlformats.org/officeDocument/2006/relationships/hyperlink" Target="mailto:hello@portswigger.net" TargetMode="External"/><Relationship Id="rId21" Type="http://schemas.openxmlformats.org/officeDocument/2006/relationships/hyperlink" Target="https://www.loungeone.ai/" TargetMode="External"/><Relationship Id="rId63" Type="http://schemas.openxmlformats.org/officeDocument/2006/relationships/hyperlink" Target="http://www.torq.io/" TargetMode="External"/><Relationship Id="rId159" Type="http://schemas.openxmlformats.org/officeDocument/2006/relationships/hyperlink" Target="https://www.iqvia.com/" TargetMode="External"/><Relationship Id="rId324" Type="http://schemas.openxmlformats.org/officeDocument/2006/relationships/hyperlink" Target="https://recharge-lounge.com/" TargetMode="External"/><Relationship Id="rId366" Type="http://schemas.openxmlformats.org/officeDocument/2006/relationships/hyperlink" Target="https://www.sumologic.com/" TargetMode="External"/><Relationship Id="rId170" Type="http://schemas.openxmlformats.org/officeDocument/2006/relationships/hyperlink" Target="mailto:Office@framesecurity.com" TargetMode="External"/><Relationship Id="rId226" Type="http://schemas.openxmlformats.org/officeDocument/2006/relationships/hyperlink" Target="https://us.lounge.com/" TargetMode="External"/><Relationship Id="rId433" Type="http://schemas.openxmlformats.org/officeDocument/2006/relationships/hyperlink" Target="http://www.air.security/" TargetMode="External"/><Relationship Id="rId268" Type="http://schemas.openxmlformats.org/officeDocument/2006/relationships/hyperlink" Target="https://www.nexussecurity.online/" TargetMode="External"/><Relationship Id="rId475" Type="http://schemas.openxmlformats.org/officeDocument/2006/relationships/hyperlink" Target="mailto:sales@cybrhawk.com" TargetMode="External"/><Relationship Id="rId32" Type="http://schemas.openxmlformats.org/officeDocument/2006/relationships/hyperlink" Target="https://www.alteredsecurity.com/" TargetMode="External"/><Relationship Id="rId74" Type="http://schemas.openxmlformats.org/officeDocument/2006/relationships/hyperlink" Target="http://www.cymulate.com/" TargetMode="External"/><Relationship Id="rId128" Type="http://schemas.openxmlformats.org/officeDocument/2006/relationships/hyperlink" Target="mailto:patrick@damsecure.ai" TargetMode="External"/><Relationship Id="rId335" Type="http://schemas.openxmlformats.org/officeDocument/2006/relationships/hyperlink" Target="mailto:info@sandboxaq.com" TargetMode="External"/><Relationship Id="rId377" Type="http://schemas.openxmlformats.org/officeDocument/2006/relationships/hyperlink" Target="https://www.tidalcyber.com/" TargetMode="External"/><Relationship Id="rId5" Type="http://schemas.openxmlformats.org/officeDocument/2006/relationships/hyperlink" Target="mailto:contracts@360privacy.io" TargetMode="External"/><Relationship Id="rId181" Type="http://schemas.openxmlformats.org/officeDocument/2006/relationships/hyperlink" Target="mailto:sales@gradienttech.com" TargetMode="External"/><Relationship Id="rId237" Type="http://schemas.openxmlformats.org/officeDocument/2006/relationships/hyperlink" Target="https://material.security/" TargetMode="External"/><Relationship Id="rId402" Type="http://schemas.openxmlformats.org/officeDocument/2006/relationships/hyperlink" Target="mailto:support@vanishid.com" TargetMode="External"/><Relationship Id="rId279" Type="http://schemas.openxmlformats.org/officeDocument/2006/relationships/hyperlink" Target="https://oaksecurity.io/" TargetMode="External"/><Relationship Id="rId444" Type="http://schemas.openxmlformats.org/officeDocument/2006/relationships/hyperlink" Target="mailto:support@firemon.com" TargetMode="External"/><Relationship Id="rId486" Type="http://schemas.openxmlformats.org/officeDocument/2006/relationships/hyperlink" Target="mailto:info@bloom.security" TargetMode="External"/><Relationship Id="rId43" Type="http://schemas.openxmlformats.org/officeDocument/2006/relationships/hyperlink" Target="mailto:pr@arcticwolf.com" TargetMode="External"/><Relationship Id="rId139" Type="http://schemas.openxmlformats.org/officeDocument/2006/relationships/hyperlink" Target="mailto:support-digisky@gov.in" TargetMode="External"/><Relationship Id="rId290" Type="http://schemas.openxmlformats.org/officeDocument/2006/relationships/hyperlink" Target="https://pallma.ai/" TargetMode="External"/><Relationship Id="rId304" Type="http://schemas.openxmlformats.org/officeDocument/2006/relationships/hyperlink" Target="https://www.primesec.ai/" TargetMode="External"/><Relationship Id="rId346" Type="http://schemas.openxmlformats.org/officeDocument/2006/relationships/hyperlink" Target="mailto:info@sekantsecurity.com" TargetMode="External"/><Relationship Id="rId388" Type="http://schemas.openxmlformats.org/officeDocument/2006/relationships/hyperlink" Target="https://trustmi.ai/" TargetMode="External"/><Relationship Id="rId85" Type="http://schemas.openxmlformats.org/officeDocument/2006/relationships/hyperlink" Target="mailto:info@blackducksoftware.com" TargetMode="External"/><Relationship Id="rId150" Type="http://schemas.openxmlformats.org/officeDocument/2006/relationships/hyperlink" Target="mailto:info@entrustdatacard.com" TargetMode="External"/><Relationship Id="rId192" Type="http://schemas.openxmlformats.org/officeDocument/2006/relationships/hyperlink" Target="https://www.hiddenlayer.com/" TargetMode="External"/><Relationship Id="rId206" Type="http://schemas.openxmlformats.org/officeDocument/2006/relationships/hyperlink" Target="https://www.ironcircle.com/" TargetMode="External"/><Relationship Id="rId413" Type="http://schemas.openxmlformats.org/officeDocument/2006/relationships/hyperlink" Target="https://www.xiid.com/" TargetMode="External"/><Relationship Id="rId248" Type="http://schemas.openxmlformats.org/officeDocument/2006/relationships/hyperlink" Target="mailto:info@mindgard.ai" TargetMode="External"/><Relationship Id="rId455" Type="http://schemas.openxmlformats.org/officeDocument/2006/relationships/hyperlink" Target="mailto:support@spurnow.com" TargetMode="External"/><Relationship Id="rId12" Type="http://schemas.openxmlformats.org/officeDocument/2006/relationships/hyperlink" Target="https://www.activestate.com/" TargetMode="External"/><Relationship Id="rId108" Type="http://schemas.openxmlformats.org/officeDocument/2006/relationships/hyperlink" Target="mailto:grievanceofficer@clearme.com" TargetMode="External"/><Relationship Id="rId315" Type="http://schemas.openxmlformats.org/officeDocument/2006/relationships/hyperlink" Target="mailto:contact@puppygraph.com" TargetMode="External"/><Relationship Id="rId357" Type="http://schemas.openxmlformats.org/officeDocument/2006/relationships/hyperlink" Target="mailto:info@paragonstairs.com" TargetMode="External"/><Relationship Id="rId54" Type="http://schemas.openxmlformats.org/officeDocument/2006/relationships/hyperlink" Target="mailto:sales@attaxion.com" TargetMode="External"/><Relationship Id="rId96" Type="http://schemas.openxmlformats.org/officeDocument/2006/relationships/hyperlink" Target="https://www.bucreative.it/" TargetMode="External"/><Relationship Id="rId161" Type="http://schemas.openxmlformats.org/officeDocument/2006/relationships/hyperlink" Target="https://www.thoughtleadershipbranding.club/" TargetMode="External"/><Relationship Id="rId217" Type="http://schemas.openxmlformats.org/officeDocument/2006/relationships/hyperlink" Target="https://knocknoc.io/" TargetMode="External"/><Relationship Id="rId399" Type="http://schemas.openxmlformats.org/officeDocument/2006/relationships/hyperlink" Target="https://www.my-valkyrie.com/" TargetMode="External"/><Relationship Id="rId259" Type="http://schemas.openxmlformats.org/officeDocument/2006/relationships/hyperlink" Target="mailto:hello@native.com" TargetMode="External"/><Relationship Id="rId424" Type="http://schemas.openxmlformats.org/officeDocument/2006/relationships/hyperlink" Target="https://xage.com/" TargetMode="External"/><Relationship Id="rId466" Type="http://schemas.openxmlformats.org/officeDocument/2006/relationships/hyperlink" Target="mailto:keystrike@keystrike.com" TargetMode="External"/><Relationship Id="rId23" Type="http://schemas.openxmlformats.org/officeDocument/2006/relationships/hyperlink" Target="https://www.aikido.dev/" TargetMode="External"/><Relationship Id="rId119" Type="http://schemas.openxmlformats.org/officeDocument/2006/relationships/hyperlink" Target="mailto:contact@controlmonkey.io" TargetMode="External"/><Relationship Id="rId270" Type="http://schemas.openxmlformats.org/officeDocument/2006/relationships/hyperlink" Target="https://cgwa-noc.gov.in/" TargetMode="External"/><Relationship Id="rId326" Type="http://schemas.openxmlformats.org/officeDocument/2006/relationships/hyperlink" Target="mailto:info@relyance.ai" TargetMode="External"/><Relationship Id="rId65" Type="http://schemas.openxmlformats.org/officeDocument/2006/relationships/hyperlink" Target="http://www.zeronetworks.com/" TargetMode="External"/><Relationship Id="rId130" Type="http://schemas.openxmlformats.org/officeDocument/2006/relationships/hyperlink" Target="mailto:info@databahn.com" TargetMode="External"/><Relationship Id="rId368" Type="http://schemas.openxmlformats.org/officeDocument/2006/relationships/hyperlink" Target="https://www.sygnia.co/" TargetMode="External"/><Relationship Id="rId172" Type="http://schemas.openxmlformats.org/officeDocument/2006/relationships/hyperlink" Target="mailto:sales@fusionauth.io" TargetMode="External"/><Relationship Id="rId228" Type="http://schemas.openxmlformats.org/officeDocument/2006/relationships/hyperlink" Target="mailto:support@lucid.co" TargetMode="External"/><Relationship Id="rId435" Type="http://schemas.openxmlformats.org/officeDocument/2006/relationships/hyperlink" Target="mailto:csus@oaktreecapital.com" TargetMode="External"/><Relationship Id="rId477" Type="http://schemas.openxmlformats.org/officeDocument/2006/relationships/hyperlink" Target="mailto:info@dragos.com" TargetMode="External"/><Relationship Id="rId281" Type="http://schemas.openxmlformats.org/officeDocument/2006/relationships/hyperlink" Target="https://oligo.security/" TargetMode="External"/><Relationship Id="rId337" Type="http://schemas.openxmlformats.org/officeDocument/2006/relationships/hyperlink" Target="mailto:info@sandflysecurity.com" TargetMode="External"/><Relationship Id="rId34" Type="http://schemas.openxmlformats.org/officeDocument/2006/relationships/hyperlink" Target="https://aws.amazon.com/" TargetMode="External"/><Relationship Id="rId76" Type="http://schemas.openxmlformats.org/officeDocument/2006/relationships/hyperlink" Target="mailto:support@strike.me" TargetMode="External"/><Relationship Id="rId141" Type="http://schemas.openxmlformats.org/officeDocument/2006/relationships/hyperlink" Target="mailto:sirt-report@dropzone.ai" TargetMode="External"/><Relationship Id="rId379" Type="http://schemas.openxmlformats.org/officeDocument/2006/relationships/hyperlink" Target="https://www.tierpoint.com/" TargetMode="External"/><Relationship Id="rId7" Type="http://schemas.openxmlformats.org/officeDocument/2006/relationships/hyperlink" Target="mailto:aviv@abovesec.com" TargetMode="External"/><Relationship Id="rId162" Type="http://schemas.openxmlformats.org/officeDocument/2006/relationships/hyperlink" Target="mailto:tlbclubonclubhouse@gmail.com" TargetMode="External"/><Relationship Id="rId183" Type="http://schemas.openxmlformats.org/officeDocument/2006/relationships/hyperlink" Target="mailto:info@gttb.com" TargetMode="External"/><Relationship Id="rId218" Type="http://schemas.openxmlformats.org/officeDocument/2006/relationships/hyperlink" Target="mailto:support@knocknoc.io" TargetMode="External"/><Relationship Id="rId239" Type="http://schemas.openxmlformats.org/officeDocument/2006/relationships/hyperlink" Target="https://go.mcptotal.io/" TargetMode="External"/><Relationship Id="rId390" Type="http://schemas.openxmlformats.org/officeDocument/2006/relationships/hyperlink" Target="https://turbot.com/" TargetMode="External"/><Relationship Id="rId404" Type="http://schemas.openxmlformats.org/officeDocument/2006/relationships/hyperlink" Target="https://vega-security.com/" TargetMode="External"/><Relationship Id="rId425" Type="http://schemas.openxmlformats.org/officeDocument/2006/relationships/hyperlink" Target="mailto:hello@xage.com" TargetMode="External"/><Relationship Id="rId446" Type="http://schemas.openxmlformats.org/officeDocument/2006/relationships/hyperlink" Target="mailto:support@ionix-filters.com." TargetMode="External"/><Relationship Id="rId467" Type="http://schemas.openxmlformats.org/officeDocument/2006/relationships/hyperlink" Target="mailto:info@octocon.com" TargetMode="External"/><Relationship Id="rId250" Type="http://schemas.openxmlformats.org/officeDocument/2006/relationships/hyperlink" Target="mailto:hello@minimus.io" TargetMode="External"/><Relationship Id="rId271" Type="http://schemas.openxmlformats.org/officeDocument/2006/relationships/hyperlink" Target="mailto:cgwa@nic.in" TargetMode="External"/><Relationship Id="rId292" Type="http://schemas.openxmlformats.org/officeDocument/2006/relationships/hyperlink" Target="https://www.penlink.com/" TargetMode="External"/><Relationship Id="rId306" Type="http://schemas.openxmlformats.org/officeDocument/2006/relationships/hyperlink" Target="https://projectdiscovery.io/" TargetMode="External"/><Relationship Id="rId488" Type="http://schemas.openxmlformats.org/officeDocument/2006/relationships/hyperlink" Target="mailto:info@eve.security" TargetMode="External"/><Relationship Id="rId24" Type="http://schemas.openxmlformats.org/officeDocument/2006/relationships/hyperlink" Target="mailto:hello@aikido.dev" TargetMode="External"/><Relationship Id="rId45" Type="http://schemas.openxmlformats.org/officeDocument/2006/relationships/hyperlink" Target="mailto:pr@armis.com" TargetMode="External"/><Relationship Id="rId66" Type="http://schemas.openxmlformats.org/officeDocument/2006/relationships/hyperlink" Target="http://www.canary.tools/" TargetMode="External"/><Relationship Id="rId87" Type="http://schemas.openxmlformats.org/officeDocument/2006/relationships/hyperlink" Target="https://blackhatbar.ru/" TargetMode="External"/><Relationship Id="rId110" Type="http://schemas.openxmlformats.org/officeDocument/2006/relationships/hyperlink" Target="mailto:contact@clover.security" TargetMode="External"/><Relationship Id="rId131" Type="http://schemas.openxmlformats.org/officeDocument/2006/relationships/hyperlink" Target="https://dawnguard.ai/" TargetMode="External"/><Relationship Id="rId327" Type="http://schemas.openxmlformats.org/officeDocument/2006/relationships/hyperlink" Target="https://www.rubrik.com/" TargetMode="External"/><Relationship Id="rId348" Type="http://schemas.openxmlformats.org/officeDocument/2006/relationships/hyperlink" Target="mailto:info@semperis.com" TargetMode="External"/><Relationship Id="rId369" Type="http://schemas.openxmlformats.org/officeDocument/2006/relationships/hyperlink" Target="mailto:contact@sygnia.co" TargetMode="External"/><Relationship Id="rId152" Type="http://schemas.openxmlformats.org/officeDocument/2006/relationships/hyperlink" Target="mailto:eset.support@amityinfosoft.com" TargetMode="External"/><Relationship Id="rId173" Type="http://schemas.openxmlformats.org/officeDocument/2006/relationships/hyperlink" Target="https://www.gambit.com.my/" TargetMode="External"/><Relationship Id="rId194" Type="http://schemas.openxmlformats.org/officeDocument/2006/relationships/hyperlink" Target="https://hoxhunt.com/" TargetMode="External"/><Relationship Id="rId208" Type="http://schemas.openxmlformats.org/officeDocument/2006/relationships/hyperlink" Target="mailto:gdpr@iru.org" TargetMode="External"/><Relationship Id="rId229" Type="http://schemas.openxmlformats.org/officeDocument/2006/relationships/hyperlink" Target="https://www.lumen.me/" TargetMode="External"/><Relationship Id="rId380" Type="http://schemas.openxmlformats.org/officeDocument/2006/relationships/hyperlink" Target="mailto:sales@tierpoint.com" TargetMode="External"/><Relationship Id="rId415" Type="http://schemas.openxmlformats.org/officeDocument/2006/relationships/hyperlink" Target="https://xbow.com/" TargetMode="External"/><Relationship Id="rId436" Type="http://schemas.openxmlformats.org/officeDocument/2006/relationships/hyperlink" Target="mailto:dpo@prophet.com" TargetMode="External"/><Relationship Id="rId457" Type="http://schemas.openxmlformats.org/officeDocument/2006/relationships/hyperlink" Target="mailto:support@agentmail.cc" TargetMode="External"/><Relationship Id="rId240" Type="http://schemas.openxmlformats.org/officeDocument/2006/relationships/hyperlink" Target="https://www.meetup.com/" TargetMode="External"/><Relationship Id="rId261" Type="http://schemas.openxmlformats.org/officeDocument/2006/relationships/hyperlink" Target="mailto:info@nebari.com" TargetMode="External"/><Relationship Id="rId478" Type="http://schemas.openxmlformats.org/officeDocument/2006/relationships/hyperlink" Target="mailto:contact@hush.security" TargetMode="External"/><Relationship Id="rId14" Type="http://schemas.openxmlformats.org/officeDocument/2006/relationships/hyperlink" Target="https://www.adaptivesecurity.com/" TargetMode="External"/><Relationship Id="rId35" Type="http://schemas.openxmlformats.org/officeDocument/2006/relationships/hyperlink" Target="mailto:aws-informe-de-redimentos@amazon.com" TargetMode="External"/><Relationship Id="rId56" Type="http://schemas.openxmlformats.org/officeDocument/2006/relationships/hyperlink" Target="https://aurascape.ai/" TargetMode="External"/><Relationship Id="rId77" Type="http://schemas.openxmlformats.org/officeDocument/2006/relationships/hyperlink" Target="mailto:support@upwind.io" TargetMode="External"/><Relationship Id="rId100" Type="http://schemas.openxmlformats.org/officeDocument/2006/relationships/hyperlink" Target="https://www.catonetworks.com/" TargetMode="External"/><Relationship Id="rId282" Type="http://schemas.openxmlformats.org/officeDocument/2006/relationships/hyperlink" Target="mailto:info@oligosecurity.io" TargetMode="External"/><Relationship Id="rId317" Type="http://schemas.openxmlformats.org/officeDocument/2006/relationships/hyperlink" Target="mailto:support@pushsecurity.com" TargetMode="External"/><Relationship Id="rId338" Type="http://schemas.openxmlformats.org/officeDocument/2006/relationships/hyperlink" Target="https://saviynt.com/" TargetMode="External"/><Relationship Id="rId359" Type="http://schemas.openxmlformats.org/officeDocument/2006/relationships/hyperlink" Target="mailto:guide@startupcity.hamburg" TargetMode="External"/><Relationship Id="rId8" Type="http://schemas.openxmlformats.org/officeDocument/2006/relationships/hyperlink" Target="https://www.abstract.security/" TargetMode="External"/><Relationship Id="rId98" Type="http://schemas.openxmlformats.org/officeDocument/2006/relationships/hyperlink" Target="https://cafe-a.dk/" TargetMode="External"/><Relationship Id="rId121" Type="http://schemas.openxmlformats.org/officeDocument/2006/relationships/hyperlink" Target="mailto:hello@cyataai.com" TargetMode="External"/><Relationship Id="rId142" Type="http://schemas.openxmlformats.org/officeDocument/2006/relationships/hyperlink" Target="https://www.dynamic.xyz/" TargetMode="External"/><Relationship Id="rId163" Type="http://schemas.openxmlformats.org/officeDocument/2006/relationships/hyperlink" Target="https://threataware.com/" TargetMode="External"/><Relationship Id="rId184" Type="http://schemas.openxmlformats.org/officeDocument/2006/relationships/hyperlink" Target="https://www.transfercofoodhall.com/" TargetMode="External"/><Relationship Id="rId219" Type="http://schemas.openxmlformats.org/officeDocument/2006/relationships/hyperlink" Target="https://layerxsecurity.com/" TargetMode="External"/><Relationship Id="rId370" Type="http://schemas.openxmlformats.org/officeDocument/2006/relationships/hyperlink" Target="https://tailscale.com/" TargetMode="External"/><Relationship Id="rId391" Type="http://schemas.openxmlformats.org/officeDocument/2006/relationships/hyperlink" Target="mailto:raj@turbot.com" TargetMode="External"/><Relationship Id="rId405" Type="http://schemas.openxmlformats.org/officeDocument/2006/relationships/hyperlink" Target="mailto:support@vega.security" TargetMode="External"/><Relationship Id="rId426" Type="http://schemas.openxmlformats.org/officeDocument/2006/relationships/hyperlink" Target="mailto:smsales@thalesgroup.com" TargetMode="External"/><Relationship Id="rId447" Type="http://schemas.openxmlformats.org/officeDocument/2006/relationships/hyperlink" Target="mailto:hello@jazzupco.com" TargetMode="External"/><Relationship Id="rId230" Type="http://schemas.openxmlformats.org/officeDocument/2006/relationships/hyperlink" Target="mailto:support@lumen.me" TargetMode="External"/><Relationship Id="rId251" Type="http://schemas.openxmlformats.org/officeDocument/2006/relationships/hyperlink" Target="https://www.mint.security/" TargetMode="External"/><Relationship Id="rId468" Type="http://schemas.openxmlformats.org/officeDocument/2006/relationships/hyperlink" Target="mailto:hello@right-hand.ai" TargetMode="External"/><Relationship Id="rId489" Type="http://schemas.openxmlformats.org/officeDocument/2006/relationships/hyperlink" Target="mailto:info@heartbreakerlabs.com" TargetMode="External"/><Relationship Id="rId25" Type="http://schemas.openxmlformats.org/officeDocument/2006/relationships/hyperlink" Target="https://airia.com/" TargetMode="External"/><Relationship Id="rId46" Type="http://schemas.openxmlformats.org/officeDocument/2006/relationships/hyperlink" Target="https://arsenalbio.com/" TargetMode="External"/><Relationship Id="rId67" Type="http://schemas.openxmlformats.org/officeDocument/2006/relationships/hyperlink" Target="http://www.strike.sh/" TargetMode="External"/><Relationship Id="rId272" Type="http://schemas.openxmlformats.org/officeDocument/2006/relationships/hyperlink" Target="https://nokodsecurity.com/" TargetMode="External"/><Relationship Id="rId293" Type="http://schemas.openxmlformats.org/officeDocument/2006/relationships/hyperlink" Target="mailto:support@penlink.com" TargetMode="External"/><Relationship Id="rId307" Type="http://schemas.openxmlformats.org/officeDocument/2006/relationships/hyperlink" Target="mailto:administration@projectdiscovery.org" TargetMode="External"/><Relationship Id="rId328" Type="http://schemas.openxmlformats.org/officeDocument/2006/relationships/hyperlink" Target="mailto:support@rubrik.com" TargetMode="External"/><Relationship Id="rId349" Type="http://schemas.openxmlformats.org/officeDocument/2006/relationships/hyperlink" Target="https://www.silentpush.com/" TargetMode="External"/><Relationship Id="rId88" Type="http://schemas.openxmlformats.org/officeDocument/2006/relationships/hyperlink" Target="https://bolster.ai/" TargetMode="External"/><Relationship Id="rId111" Type="http://schemas.openxmlformats.org/officeDocument/2006/relationships/hyperlink" Target="https://cogentsecurity.ai/" TargetMode="External"/><Relationship Id="rId132" Type="http://schemas.openxmlformats.org/officeDocument/2006/relationships/hyperlink" Target="mailto:sales@dhanguard.com" TargetMode="External"/><Relationship Id="rId153" Type="http://schemas.openxmlformats.org/officeDocument/2006/relationships/hyperlink" Target="https://www.eshard.com/" TargetMode="External"/><Relationship Id="rId174" Type="http://schemas.openxmlformats.org/officeDocument/2006/relationships/hyperlink" Target="mailto:hello@gambit.com.my" TargetMode="External"/><Relationship Id="rId195" Type="http://schemas.openxmlformats.org/officeDocument/2006/relationships/hyperlink" Target="https://infisical.com/" TargetMode="External"/><Relationship Id="rId209" Type="http://schemas.openxmlformats.org/officeDocument/2006/relationships/hyperlink" Target="https://www.jazz.security/" TargetMode="External"/><Relationship Id="rId360" Type="http://schemas.openxmlformats.org/officeDocument/2006/relationships/hyperlink" Target="https://steg.ai/" TargetMode="External"/><Relationship Id="rId381" Type="http://schemas.openxmlformats.org/officeDocument/2006/relationships/hyperlink" Target="https://www.tonicsecurity.com/" TargetMode="External"/><Relationship Id="rId416" Type="http://schemas.openxmlformats.org/officeDocument/2006/relationships/hyperlink" Target="mailto:dpo@xbow.com" TargetMode="External"/><Relationship Id="rId220" Type="http://schemas.openxmlformats.org/officeDocument/2006/relationships/hyperlink" Target="mailto:info@layerxsecurity.com" TargetMode="External"/><Relationship Id="rId241" Type="http://schemas.openxmlformats.org/officeDocument/2006/relationships/hyperlink" Target="mailto:support@meetup.com" TargetMode="External"/><Relationship Id="rId437" Type="http://schemas.openxmlformats.org/officeDocument/2006/relationships/hyperlink" Target="mailto:security@domain.com" TargetMode="External"/><Relationship Id="rId458" Type="http://schemas.openxmlformats.org/officeDocument/2006/relationships/hyperlink" Target="mailto:info@bucreative.it" TargetMode="External"/><Relationship Id="rId479" Type="http://schemas.openxmlformats.org/officeDocument/2006/relationships/hyperlink" Target="mailto:connect@imp-art.org" TargetMode="External"/><Relationship Id="rId15" Type="http://schemas.openxmlformats.org/officeDocument/2006/relationships/hyperlink" Target="mailto:info@adaptivesecurity.com" TargetMode="External"/><Relationship Id="rId36" Type="http://schemas.openxmlformats.org/officeDocument/2006/relationships/hyperlink" Target="https://www.bmr.ca/" TargetMode="External"/><Relationship Id="rId57" Type="http://schemas.openxmlformats.org/officeDocument/2006/relationships/hyperlink" Target="mailto:info@aurascape.ai" TargetMode="External"/><Relationship Id="rId262" Type="http://schemas.openxmlformats.org/officeDocument/2006/relationships/hyperlink" Target="https://nebulock.io/" TargetMode="External"/><Relationship Id="rId283" Type="http://schemas.openxmlformats.org/officeDocument/2006/relationships/hyperlink" Target="https://www.oneidentity.com/" TargetMode="External"/><Relationship Id="rId318" Type="http://schemas.openxmlformats.org/officeDocument/2006/relationships/hyperlink" Target="https://www.rapid.com/" TargetMode="External"/><Relationship Id="rId339" Type="http://schemas.openxmlformats.org/officeDocument/2006/relationships/hyperlink" Target="mailto:sales@saviynt.com" TargetMode="External"/><Relationship Id="rId490" Type="http://schemas.openxmlformats.org/officeDocument/2006/relationships/hyperlink" Target="mailto:support@alvernolabs.com" TargetMode="External"/><Relationship Id="rId78" Type="http://schemas.openxmlformats.org/officeDocument/2006/relationships/hyperlink" Target="mailto:support@vanta.com" TargetMode="External"/><Relationship Id="rId99" Type="http://schemas.openxmlformats.org/officeDocument/2006/relationships/hyperlink" Target="https://cantina.xyz/" TargetMode="External"/><Relationship Id="rId101" Type="http://schemas.openxmlformats.org/officeDocument/2006/relationships/hyperlink" Target="mailto:customerservice@catonetworks.com" TargetMode="External"/><Relationship Id="rId122" Type="http://schemas.openxmlformats.org/officeDocument/2006/relationships/hyperlink" Target="https://www.cyberhaven.com/" TargetMode="External"/><Relationship Id="rId143" Type="http://schemas.openxmlformats.org/officeDocument/2006/relationships/hyperlink" Target="https://www.eccouncil.org/" TargetMode="External"/><Relationship Id="rId164" Type="http://schemas.openxmlformats.org/officeDocument/2006/relationships/hyperlink" Target="mailto:hello@threataware.com" TargetMode="External"/><Relationship Id="rId185" Type="http://schemas.openxmlformats.org/officeDocument/2006/relationships/hyperlink" Target="mailto:info@daveshotchicken.com" TargetMode="External"/><Relationship Id="rId350" Type="http://schemas.openxmlformats.org/officeDocument/2006/relationships/hyperlink" Target="mailto:information@silentpush.com" TargetMode="External"/><Relationship Id="rId371" Type="http://schemas.openxmlformats.org/officeDocument/2006/relationships/hyperlink" Target="https://techinnovations.com/" TargetMode="External"/><Relationship Id="rId406" Type="http://schemas.openxmlformats.org/officeDocument/2006/relationships/hyperlink" Target="https://www.vetric.io/" TargetMode="External"/><Relationship Id="rId9" Type="http://schemas.openxmlformats.org/officeDocument/2006/relationships/hyperlink" Target="mailto:getabstracted@abstract.security" TargetMode="External"/><Relationship Id="rId210" Type="http://schemas.openxmlformats.org/officeDocument/2006/relationships/hyperlink" Target="mailto:info@jazzsol.com" TargetMode="External"/><Relationship Id="rId392" Type="http://schemas.openxmlformats.org/officeDocument/2006/relationships/hyperlink" Target="https://tuxcare.com/" TargetMode="External"/><Relationship Id="rId427" Type="http://schemas.openxmlformats.org/officeDocument/2006/relationships/hyperlink" Target="mailto:support@segurasecurity.com" TargetMode="External"/><Relationship Id="rId448" Type="http://schemas.openxmlformats.org/officeDocument/2006/relationships/hyperlink" Target="mailto:support@menlosecurity.com" TargetMode="External"/><Relationship Id="rId469" Type="http://schemas.openxmlformats.org/officeDocument/2006/relationships/hyperlink" Target="mailto:support@rowzero.io" TargetMode="External"/><Relationship Id="rId26" Type="http://schemas.openxmlformats.org/officeDocument/2006/relationships/hyperlink" Target="mailto:nyork@airia.es" TargetMode="External"/><Relationship Id="rId231" Type="http://schemas.openxmlformats.org/officeDocument/2006/relationships/hyperlink" Target="https://www.magnetforensics.com/" TargetMode="External"/><Relationship Id="rId252" Type="http://schemas.openxmlformats.org/officeDocument/2006/relationships/hyperlink" Target="mailto:support@mint.security.com" TargetMode="External"/><Relationship Id="rId273" Type="http://schemas.openxmlformats.org/officeDocument/2006/relationships/hyperlink" Target="mailto:info@nokodsecurity.com" TargetMode="External"/><Relationship Id="rId294" Type="http://schemas.openxmlformats.org/officeDocument/2006/relationships/hyperlink" Target="https://www.perpetualsystems.com/" TargetMode="External"/><Relationship Id="rId308" Type="http://schemas.openxmlformats.org/officeDocument/2006/relationships/hyperlink" Target="https://www.promptfoo.dev/" TargetMode="External"/><Relationship Id="rId329" Type="http://schemas.openxmlformats.org/officeDocument/2006/relationships/hyperlink" Target="https://safe.security/" TargetMode="External"/><Relationship Id="rId480" Type="http://schemas.openxmlformats.org/officeDocument/2006/relationships/hyperlink" Target="mailto:info@magnitude.com" TargetMode="External"/><Relationship Id="rId47" Type="http://schemas.openxmlformats.org/officeDocument/2006/relationships/hyperlink" Target="mailto:info@arsenalbio.com" TargetMode="External"/><Relationship Id="rId68" Type="http://schemas.openxmlformats.org/officeDocument/2006/relationships/hyperlink" Target="http://www.stellarcyber.ai/" TargetMode="External"/><Relationship Id="rId89" Type="http://schemas.openxmlformats.org/officeDocument/2006/relationships/hyperlink" Target="mailto:info@bolster.ai" TargetMode="External"/><Relationship Id="rId112" Type="http://schemas.openxmlformats.org/officeDocument/2006/relationships/hyperlink" Target="mailto:info@cogentsecurity.ai" TargetMode="External"/><Relationship Id="rId133" Type="http://schemas.openxmlformats.org/officeDocument/2006/relationships/hyperlink" Target="https://www.deepkeep.ai/" TargetMode="External"/><Relationship Id="rId154" Type="http://schemas.openxmlformats.org/officeDocument/2006/relationships/hyperlink" Target="mailto:contact@eshard.com" TargetMode="External"/><Relationship Id="rId175" Type="http://schemas.openxmlformats.org/officeDocument/2006/relationships/hyperlink" Target="https://www.gecko.security/" TargetMode="External"/><Relationship Id="rId340" Type="http://schemas.openxmlformats.org/officeDocument/2006/relationships/hyperlink" Target="https://www.securends.com/" TargetMode="External"/><Relationship Id="rId361" Type="http://schemas.openxmlformats.org/officeDocument/2006/relationships/hyperlink" Target="mailto:careers@steg.ai" TargetMode="External"/><Relationship Id="rId196" Type="http://schemas.openxmlformats.org/officeDocument/2006/relationships/hyperlink" Target="mailto:support@infisical.com" TargetMode="External"/><Relationship Id="rId200" Type="http://schemas.openxmlformats.org/officeDocument/2006/relationships/hyperlink" Target="mailto:sales@interactivemission.com" TargetMode="External"/><Relationship Id="rId382" Type="http://schemas.openxmlformats.org/officeDocument/2006/relationships/hyperlink" Target="mailto:info@tonicsecurity.com" TargetMode="External"/><Relationship Id="rId417" Type="http://schemas.openxmlformats.org/officeDocument/2006/relationships/hyperlink" Target="https://www.virtru.com/" TargetMode="External"/><Relationship Id="rId438" Type="http://schemas.openxmlformats.org/officeDocument/2006/relationships/hyperlink" Target="mailto:support@rapid7.com" TargetMode="External"/><Relationship Id="rId459" Type="http://schemas.openxmlformats.org/officeDocument/2006/relationships/hyperlink" Target="mailto:support@capsulecrm.com" TargetMode="External"/><Relationship Id="rId16" Type="http://schemas.openxmlformats.org/officeDocument/2006/relationships/hyperlink" Target="mailto:Sales@Absolute.com" TargetMode="External"/><Relationship Id="rId221" Type="http://schemas.openxmlformats.org/officeDocument/2006/relationships/hyperlink" Target="https://www.legionsecurity.ai/" TargetMode="External"/><Relationship Id="rId242" Type="http://schemas.openxmlformats.org/officeDocument/2006/relationships/hyperlink" Target="https://www.memcyco.com/" TargetMode="External"/><Relationship Id="rId263" Type="http://schemas.openxmlformats.org/officeDocument/2006/relationships/hyperlink" Target="mailto:info@nebulock.io" TargetMode="External"/><Relationship Id="rId284" Type="http://schemas.openxmlformats.org/officeDocument/2006/relationships/hyperlink" Target="mailto:support@oneidentity.com" TargetMode="External"/><Relationship Id="rId319" Type="http://schemas.openxmlformats.org/officeDocument/2006/relationships/hyperlink" Target="mailto:support@rapidai.com" TargetMode="External"/><Relationship Id="rId470" Type="http://schemas.openxmlformats.org/officeDocument/2006/relationships/hyperlink" Target="mailto:info@surface-security.com" TargetMode="External"/><Relationship Id="rId491" Type="http://schemas.openxmlformats.org/officeDocument/2006/relationships/printerSettings" Target="../printerSettings/printerSettings1.bin"/><Relationship Id="rId37" Type="http://schemas.openxmlformats.org/officeDocument/2006/relationships/hyperlink" Target="mailto:info.bmr@baglagroup.com" TargetMode="External"/><Relationship Id="rId58" Type="http://schemas.openxmlformats.org/officeDocument/2006/relationships/hyperlink" Target="https://www.avepoint.com/" TargetMode="External"/><Relationship Id="rId79" Type="http://schemas.openxmlformats.org/officeDocument/2006/relationships/hyperlink" Target="mailto:info@zafran.io" TargetMode="External"/><Relationship Id="rId102" Type="http://schemas.openxmlformats.org/officeDocument/2006/relationships/hyperlink" Target="mailto:support@cantina.xyz" TargetMode="External"/><Relationship Id="rId123" Type="http://schemas.openxmlformats.org/officeDocument/2006/relationships/hyperlink" Target="mailto:support@cyberhaven.com" TargetMode="External"/><Relationship Id="rId144" Type="http://schemas.openxmlformats.org/officeDocument/2006/relationships/hyperlink" Target="mailto:support@eccouncil.org" TargetMode="External"/><Relationship Id="rId330" Type="http://schemas.openxmlformats.org/officeDocument/2006/relationships/hyperlink" Target="mailto:info@safe.security" TargetMode="External"/><Relationship Id="rId90" Type="http://schemas.openxmlformats.org/officeDocument/2006/relationships/hyperlink" Target="https://www.boozallen.com/" TargetMode="External"/><Relationship Id="rId165" Type="http://schemas.openxmlformats.org/officeDocument/2006/relationships/hyperlink" Target="https://www.feroot.com/" TargetMode="External"/><Relationship Id="rId186" Type="http://schemas.openxmlformats.org/officeDocument/2006/relationships/hyperlink" Target="https://www.harness.io/" TargetMode="External"/><Relationship Id="rId351" Type="http://schemas.openxmlformats.org/officeDocument/2006/relationships/hyperlink" Target="https://smallstep.com/" TargetMode="External"/><Relationship Id="rId372" Type="http://schemas.openxmlformats.org/officeDocument/2006/relationships/hyperlink" Target="https://goteleport.com/" TargetMode="External"/><Relationship Id="rId393" Type="http://schemas.openxmlformats.org/officeDocument/2006/relationships/hyperlink" Target="mailto:sales@tuxcare.com" TargetMode="External"/><Relationship Id="rId407" Type="http://schemas.openxmlformats.org/officeDocument/2006/relationships/hyperlink" Target="mailto:info@vetric.io" TargetMode="External"/><Relationship Id="rId428" Type="http://schemas.openxmlformats.org/officeDocument/2006/relationships/hyperlink" Target="http://www.eve.security/" TargetMode="External"/><Relationship Id="rId449" Type="http://schemas.openxmlformats.org/officeDocument/2006/relationships/hyperlink" Target="mailto:info@sweet.security" TargetMode="External"/><Relationship Id="rId211" Type="http://schemas.openxmlformats.org/officeDocument/2006/relationships/hyperlink" Target="https://jetstream.security/" TargetMode="External"/><Relationship Id="rId232" Type="http://schemas.openxmlformats.org/officeDocument/2006/relationships/hyperlink" Target="mailto:sales@magnetforensics.com" TargetMode="External"/><Relationship Id="rId253" Type="http://schemas.openxmlformats.org/officeDocument/2006/relationships/hyperlink" Target="https://mirrorsecurity.io/" TargetMode="External"/><Relationship Id="rId274" Type="http://schemas.openxmlformats.org/officeDocument/2006/relationships/hyperlink" Target="https://noma.security/" TargetMode="External"/><Relationship Id="rId295" Type="http://schemas.openxmlformats.org/officeDocument/2006/relationships/hyperlink" Target="mailto:hello@perpetualuse.org" TargetMode="External"/><Relationship Id="rId309" Type="http://schemas.openxmlformats.org/officeDocument/2006/relationships/hyperlink" Target="mailto:inquiries@promptfoo.dev" TargetMode="External"/><Relationship Id="rId460" Type="http://schemas.openxmlformats.org/officeDocument/2006/relationships/hyperlink" Target="mailto:sales@datacipher.com" TargetMode="External"/><Relationship Id="rId481" Type="http://schemas.openxmlformats.org/officeDocument/2006/relationships/hyperlink" Target="mailto:info@cybersecurityventures.com" TargetMode="External"/><Relationship Id="rId27" Type="http://schemas.openxmlformats.org/officeDocument/2006/relationships/hyperlink" Target="https://airmdr.com/" TargetMode="External"/><Relationship Id="rId48" Type="http://schemas.openxmlformats.org/officeDocument/2006/relationships/hyperlink" Target="https://www.aryon.security/" TargetMode="External"/><Relationship Id="rId69" Type="http://schemas.openxmlformats.org/officeDocument/2006/relationships/hyperlink" Target="http://www.semgrep.dev/" TargetMode="External"/><Relationship Id="rId113" Type="http://schemas.openxmlformats.org/officeDocument/2006/relationships/hyperlink" Target="https://www.cohesity.com/" TargetMode="External"/><Relationship Id="rId134" Type="http://schemas.openxmlformats.org/officeDocument/2006/relationships/hyperlink" Target="https://defendlab.com/" TargetMode="External"/><Relationship Id="rId320" Type="http://schemas.openxmlformats.org/officeDocument/2006/relationships/hyperlink" Target="https://raxis.com/" TargetMode="External"/><Relationship Id="rId80" Type="http://schemas.openxmlformats.org/officeDocument/2006/relationships/hyperlink" Target="https://beacon.security/" TargetMode="External"/><Relationship Id="rId155" Type="http://schemas.openxmlformats.org/officeDocument/2006/relationships/hyperlink" Target="https://www.exaforce.com/" TargetMode="External"/><Relationship Id="rId176" Type="http://schemas.openxmlformats.org/officeDocument/2006/relationships/hyperlink" Target="mailto:gecko@gecko.security" TargetMode="External"/><Relationship Id="rId197" Type="http://schemas.openxmlformats.org/officeDocument/2006/relationships/hyperlink" Target="https://www.insight.com/" TargetMode="External"/><Relationship Id="rId341" Type="http://schemas.openxmlformats.org/officeDocument/2006/relationships/hyperlink" Target="mailto:contact@securends.com" TargetMode="External"/><Relationship Id="rId362" Type="http://schemas.openxmlformats.org/officeDocument/2006/relationships/hyperlink" Target="https://www.straiker.ai/" TargetMode="External"/><Relationship Id="rId383" Type="http://schemas.openxmlformats.org/officeDocument/2006/relationships/hyperlink" Target="https://tracebit.com/" TargetMode="External"/><Relationship Id="rId418" Type="http://schemas.openxmlformats.org/officeDocument/2006/relationships/hyperlink" Target="https://www.vmray.com/" TargetMode="External"/><Relationship Id="rId439" Type="http://schemas.openxmlformats.org/officeDocument/2006/relationships/hyperlink" Target="mailto:customerservice@scisairsecurity.com" TargetMode="External"/><Relationship Id="rId201" Type="http://schemas.openxmlformats.org/officeDocument/2006/relationships/hyperlink" Target="https://intezer.com/" TargetMode="External"/><Relationship Id="rId222" Type="http://schemas.openxmlformats.org/officeDocument/2006/relationships/hyperlink" Target="mailto:info@Legionsecurity.ai" TargetMode="External"/><Relationship Id="rId243" Type="http://schemas.openxmlformats.org/officeDocument/2006/relationships/hyperlink" Target="https://www.meshsecurity.io/" TargetMode="External"/><Relationship Id="rId264" Type="http://schemas.openxmlformats.org/officeDocument/2006/relationships/hyperlink" Target="mailto:splunk_info@cisco.com" TargetMode="External"/><Relationship Id="rId285" Type="http://schemas.openxmlformats.org/officeDocument/2006/relationships/hyperlink" Target="https://onyx.security/" TargetMode="External"/><Relationship Id="rId450" Type="http://schemas.openxmlformats.org/officeDocument/2006/relationships/hyperlink" Target="mailto:INFO@rewardsforjustice.net" TargetMode="External"/><Relationship Id="rId471" Type="http://schemas.openxmlformats.org/officeDocument/2006/relationships/hyperlink" Target="mailto:info@vital.ai" TargetMode="External"/><Relationship Id="rId17" Type="http://schemas.openxmlformats.org/officeDocument/2006/relationships/hyperlink" Target="https://agen.co/" TargetMode="External"/><Relationship Id="rId38" Type="http://schemas.openxmlformats.org/officeDocument/2006/relationships/hyperlink" Target="http://www.anvilogic.com/" TargetMode="External"/><Relationship Id="rId59" Type="http://schemas.openxmlformats.org/officeDocument/2006/relationships/hyperlink" Target="mailto:marketing@avepoint.com" TargetMode="External"/><Relationship Id="rId103" Type="http://schemas.openxmlformats.org/officeDocument/2006/relationships/hyperlink" Target="https://cellebrite.com/" TargetMode="External"/><Relationship Id="rId124" Type="http://schemas.openxmlformats.org/officeDocument/2006/relationships/hyperlink" Target="https://cytix.io/" TargetMode="External"/><Relationship Id="rId310" Type="http://schemas.openxmlformats.org/officeDocument/2006/relationships/hyperlink" Target="https://www.prophetsecurity.ai/" TargetMode="External"/><Relationship Id="rId70" Type="http://schemas.openxmlformats.org/officeDocument/2006/relationships/hyperlink" Target="http://www.runpanther.io/" TargetMode="External"/><Relationship Id="rId91" Type="http://schemas.openxmlformats.org/officeDocument/2006/relationships/hyperlink" Target="mailto:communications@bah.com" TargetMode="External"/><Relationship Id="rId145" Type="http://schemas.openxmlformats.org/officeDocument/2006/relationships/hyperlink" Target="https://www.echo.com/" TargetMode="External"/><Relationship Id="rId166" Type="http://schemas.openxmlformats.org/officeDocument/2006/relationships/hyperlink" Target="mailto:hello@feroot.com" TargetMode="External"/><Relationship Id="rId187" Type="http://schemas.openxmlformats.org/officeDocument/2006/relationships/hyperlink" Target="mailto:support@harness.io" TargetMode="External"/><Relationship Id="rId331" Type="http://schemas.openxmlformats.org/officeDocument/2006/relationships/hyperlink" Target="https://www.safebreach.com/" TargetMode="External"/><Relationship Id="rId352" Type="http://schemas.openxmlformats.org/officeDocument/2006/relationships/hyperlink" Target="mailto:support@smallstep.com" TargetMode="External"/><Relationship Id="rId373" Type="http://schemas.openxmlformats.org/officeDocument/2006/relationships/hyperlink" Target="mailto:sales@goteleport.com" TargetMode="External"/><Relationship Id="rId394" Type="http://schemas.openxmlformats.org/officeDocument/2006/relationships/hyperlink" Target="https://www.state.gov/" TargetMode="External"/><Relationship Id="rId408" Type="http://schemas.openxmlformats.org/officeDocument/2006/relationships/hyperlink" Target="https://www.viavisolutions.com/en-us" TargetMode="External"/><Relationship Id="rId429" Type="http://schemas.openxmlformats.org/officeDocument/2006/relationships/hyperlink" Target="http://www.crashoverride.com/" TargetMode="External"/><Relationship Id="rId1" Type="http://schemas.openxmlformats.org/officeDocument/2006/relationships/hyperlink" Target="http://www.1password.com/" TargetMode="External"/><Relationship Id="rId212" Type="http://schemas.openxmlformats.org/officeDocument/2006/relationships/hyperlink" Target="mailto:support@jetstream.security" TargetMode="External"/><Relationship Id="rId233" Type="http://schemas.openxmlformats.org/officeDocument/2006/relationships/hyperlink" Target="https://www.mainstage.com/" TargetMode="External"/><Relationship Id="rId254" Type="http://schemas.openxmlformats.org/officeDocument/2006/relationships/hyperlink" Target="mailto:hello@mirrorsecurity.io" TargetMode="External"/><Relationship Id="rId440" Type="http://schemas.openxmlformats.org/officeDocument/2006/relationships/hyperlink" Target="mailto:sales@d3security.com" TargetMode="External"/><Relationship Id="rId28" Type="http://schemas.openxmlformats.org/officeDocument/2006/relationships/hyperlink" Target="mailto:careers@airmdr.com" TargetMode="External"/><Relationship Id="rId49" Type="http://schemas.openxmlformats.org/officeDocument/2006/relationships/hyperlink" Target="mailto:info@aryon.com.au" TargetMode="External"/><Relationship Id="rId114" Type="http://schemas.openxmlformats.org/officeDocument/2006/relationships/hyperlink" Target="mailto:contact@cohesity.com" TargetMode="External"/><Relationship Id="rId275" Type="http://schemas.openxmlformats.org/officeDocument/2006/relationships/hyperlink" Target="https://novee.security/" TargetMode="External"/><Relationship Id="rId296" Type="http://schemas.openxmlformats.org/officeDocument/2006/relationships/hyperlink" Target="https://www.pillar.security/" TargetMode="External"/><Relationship Id="rId300" Type="http://schemas.openxmlformats.org/officeDocument/2006/relationships/hyperlink" Target="https://prescientsecurity.com/" TargetMode="External"/><Relationship Id="rId461" Type="http://schemas.openxmlformats.org/officeDocument/2006/relationships/hyperlink" Target="mailto:contact@clearly.eu" TargetMode="External"/><Relationship Id="rId482" Type="http://schemas.openxmlformats.org/officeDocument/2006/relationships/hyperlink" Target="mailto:contact@mondoo.com" TargetMode="External"/><Relationship Id="rId60" Type="http://schemas.openxmlformats.org/officeDocument/2006/relationships/hyperlink" Target="https://backline.ai/" TargetMode="External"/><Relationship Id="rId81" Type="http://schemas.openxmlformats.org/officeDocument/2006/relationships/hyperlink" Target="mailto:hello@beaconsecurity.io" TargetMode="External"/><Relationship Id="rId135" Type="http://schemas.openxmlformats.org/officeDocument/2006/relationships/hyperlink" Target="mailto:info@defendlab.com" TargetMode="External"/><Relationship Id="rId156" Type="http://schemas.openxmlformats.org/officeDocument/2006/relationships/hyperlink" Target="mailto:dpo@exaforce.com" TargetMode="External"/><Relationship Id="rId177" Type="http://schemas.openxmlformats.org/officeDocument/2006/relationships/hyperlink" Target="https://www.ghosteye.ai/" TargetMode="External"/><Relationship Id="rId198" Type="http://schemas.openxmlformats.org/officeDocument/2006/relationships/hyperlink" Target="mailto:marketing@theinsightpartners.com" TargetMode="External"/><Relationship Id="rId321" Type="http://schemas.openxmlformats.org/officeDocument/2006/relationships/hyperlink" Target="mailto:infosec@raxis.com" TargetMode="External"/><Relationship Id="rId342" Type="http://schemas.openxmlformats.org/officeDocument/2006/relationships/hyperlink" Target="https://seezo.io/" TargetMode="External"/><Relationship Id="rId363" Type="http://schemas.openxmlformats.org/officeDocument/2006/relationships/hyperlink" Target="mailto:ankurshah@straiker.ai" TargetMode="External"/><Relationship Id="rId384" Type="http://schemas.openxmlformats.org/officeDocument/2006/relationships/hyperlink" Target="mailto:support@tracebit.com" TargetMode="External"/><Relationship Id="rId419" Type="http://schemas.openxmlformats.org/officeDocument/2006/relationships/hyperlink" Target="mailto:support@vmray.com" TargetMode="External"/><Relationship Id="rId202" Type="http://schemas.openxmlformats.org/officeDocument/2006/relationships/hyperlink" Target="mailto:contact@intezer.com" TargetMode="External"/><Relationship Id="rId223" Type="http://schemas.openxmlformats.org/officeDocument/2006/relationships/hyperlink" Target="mailto:contact@securitylit.com" TargetMode="External"/><Relationship Id="rId244" Type="http://schemas.openxmlformats.org/officeDocument/2006/relationships/hyperlink" Target="mailto:support@meshsecurity.io" TargetMode="External"/><Relationship Id="rId430" Type="http://schemas.openxmlformats.org/officeDocument/2006/relationships/hyperlink" Target="http://www.surface-security.com/" TargetMode="External"/><Relationship Id="rId18" Type="http://schemas.openxmlformats.org/officeDocument/2006/relationships/hyperlink" Target="mailto:info@agen.com" TargetMode="External"/><Relationship Id="rId39" Type="http://schemas.openxmlformats.org/officeDocument/2006/relationships/hyperlink" Target="https://www.apono.io/" TargetMode="External"/><Relationship Id="rId265" Type="http://schemas.openxmlformats.org/officeDocument/2006/relationships/hyperlink" Target="https://www.cisco.com/" TargetMode="External"/><Relationship Id="rId286" Type="http://schemas.openxmlformats.org/officeDocument/2006/relationships/hyperlink" Target="mailto:info@onyxsecurity.com" TargetMode="External"/><Relationship Id="rId451" Type="http://schemas.openxmlformats.org/officeDocument/2006/relationships/hyperlink" Target="mailto:info@binarydefense.com" TargetMode="External"/><Relationship Id="rId472" Type="http://schemas.openxmlformats.org/officeDocument/2006/relationships/hyperlink" Target="mailto:support@cantina.com" TargetMode="External"/><Relationship Id="rId50" Type="http://schemas.openxmlformats.org/officeDocument/2006/relationships/hyperlink" Target="https://www.astelia.io/" TargetMode="External"/><Relationship Id="rId104" Type="http://schemas.openxmlformats.org/officeDocument/2006/relationships/hyperlink" Target="mailto:Training@cellebrite.com" TargetMode="External"/><Relationship Id="rId125" Type="http://schemas.openxmlformats.org/officeDocument/2006/relationships/hyperlink" Target="mailto:info@cytix-ai.com" TargetMode="External"/><Relationship Id="rId146" Type="http://schemas.openxmlformats.org/officeDocument/2006/relationships/hyperlink" Target="mailto:info@echo.com" TargetMode="External"/><Relationship Id="rId167" Type="http://schemas.openxmlformats.org/officeDocument/2006/relationships/hyperlink" Target="https://www.files.com/" TargetMode="External"/><Relationship Id="rId188" Type="http://schemas.openxmlformats.org/officeDocument/2006/relationships/hyperlink" Target="https://www.hexnode.com/" TargetMode="External"/><Relationship Id="rId311" Type="http://schemas.openxmlformats.org/officeDocument/2006/relationships/hyperlink" Target="https://prowler.com/" TargetMode="External"/><Relationship Id="rId332" Type="http://schemas.openxmlformats.org/officeDocument/2006/relationships/hyperlink" Target="https://salt.security/" TargetMode="External"/><Relationship Id="rId353" Type="http://schemas.openxmlformats.org/officeDocument/2006/relationships/hyperlink" Target="https://socradar.io/" TargetMode="External"/><Relationship Id="rId374" Type="http://schemas.openxmlformats.org/officeDocument/2006/relationships/hyperlink" Target="https://tenzai.com/" TargetMode="External"/><Relationship Id="rId395" Type="http://schemas.openxmlformats.org/officeDocument/2006/relationships/hyperlink" Target="https://unixi.io/" TargetMode="External"/><Relationship Id="rId409" Type="http://schemas.openxmlformats.org/officeDocument/2006/relationships/hyperlink" Target="https://www.violetx.com/" TargetMode="External"/><Relationship Id="rId71" Type="http://schemas.openxmlformats.org/officeDocument/2006/relationships/hyperlink" Target="http://www.lasso.security/" TargetMode="External"/><Relationship Id="rId92" Type="http://schemas.openxmlformats.org/officeDocument/2006/relationships/hyperlink" Target="https://www.breeze-sec.com/" TargetMode="External"/><Relationship Id="rId213" Type="http://schemas.openxmlformats.org/officeDocument/2006/relationships/hyperlink" Target="https://kai.ai/" TargetMode="External"/><Relationship Id="rId234" Type="http://schemas.openxmlformats.org/officeDocument/2006/relationships/hyperlink" Target="mailto:mainstageap@mainstage.com" TargetMode="External"/><Relationship Id="rId420" Type="http://schemas.openxmlformats.org/officeDocument/2006/relationships/hyperlink" Target="https://vyper.security/" TargetMode="External"/><Relationship Id="rId2" Type="http://schemas.openxmlformats.org/officeDocument/2006/relationships/hyperlink" Target="https://7ai.com/" TargetMode="External"/><Relationship Id="rId29" Type="http://schemas.openxmlformats.org/officeDocument/2006/relationships/hyperlink" Target="mailto:sales@airlockdigital.com" TargetMode="External"/><Relationship Id="rId255" Type="http://schemas.openxmlformats.org/officeDocument/2006/relationships/hyperlink" Target="mailto:support@mooninvoice.com" TargetMode="External"/><Relationship Id="rId276" Type="http://schemas.openxmlformats.org/officeDocument/2006/relationships/hyperlink" Target="mailto:contact@novee.security" TargetMode="External"/><Relationship Id="rId297" Type="http://schemas.openxmlformats.org/officeDocument/2006/relationships/hyperlink" Target="mailto:sales@pillar.security" TargetMode="External"/><Relationship Id="rId441" Type="http://schemas.openxmlformats.org/officeDocument/2006/relationships/hyperlink" Target="mailto:help@coalitioninc.com" TargetMode="External"/><Relationship Id="rId462" Type="http://schemas.openxmlformats.org/officeDocument/2006/relationships/hyperlink" Target="mailto:sales@devarinc.com" TargetMode="External"/><Relationship Id="rId483" Type="http://schemas.openxmlformats.org/officeDocument/2006/relationships/hyperlink" Target="mailto:info@verax.ai" TargetMode="External"/><Relationship Id="rId40" Type="http://schemas.openxmlformats.org/officeDocument/2006/relationships/hyperlink" Target="http://www.appdome.com/" TargetMode="External"/><Relationship Id="rId115" Type="http://schemas.openxmlformats.org/officeDocument/2006/relationships/hyperlink" Target="https://conceal.io/" TargetMode="External"/><Relationship Id="rId136" Type="http://schemas.openxmlformats.org/officeDocument/2006/relationships/hyperlink" Target="https://depthfirst.com/" TargetMode="External"/><Relationship Id="rId157" Type="http://schemas.openxmlformats.org/officeDocument/2006/relationships/hyperlink" Target="https://fablesecurity.com/" TargetMode="External"/><Relationship Id="rId178" Type="http://schemas.openxmlformats.org/officeDocument/2006/relationships/hyperlink" Target="mailto:founders@ghosteye.ai" TargetMode="External"/><Relationship Id="rId301" Type="http://schemas.openxmlformats.org/officeDocument/2006/relationships/hyperlink" Target="mailto:isocompliance@prescientsecurity.com" TargetMode="External"/><Relationship Id="rId322" Type="http://schemas.openxmlformats.org/officeDocument/2006/relationships/hyperlink" Target="https://raysecurity.io/" TargetMode="External"/><Relationship Id="rId343" Type="http://schemas.openxmlformats.org/officeDocument/2006/relationships/hyperlink" Target="mailto:support@seezo.io" TargetMode="External"/><Relationship Id="rId364" Type="http://schemas.openxmlformats.org/officeDocument/2006/relationships/hyperlink" Target="https://www.stream.security/" TargetMode="External"/><Relationship Id="rId61" Type="http://schemas.openxmlformats.org/officeDocument/2006/relationships/hyperlink" Target="mailto:sales@blackline.com" TargetMode="External"/><Relationship Id="rId82" Type="http://schemas.openxmlformats.org/officeDocument/2006/relationships/hyperlink" Target="https://beazley.security/" TargetMode="External"/><Relationship Id="rId199" Type="http://schemas.openxmlformats.org/officeDocument/2006/relationships/hyperlink" Target="https://www.interactivemission.com/" TargetMode="External"/><Relationship Id="rId203" Type="http://schemas.openxmlformats.org/officeDocument/2006/relationships/hyperlink" Target="https://www.introw.io/" TargetMode="External"/><Relationship Id="rId385" Type="http://schemas.openxmlformats.org/officeDocument/2006/relationships/hyperlink" Target="https://www.trendaisecurity.com/" TargetMode="External"/><Relationship Id="rId19" Type="http://schemas.openxmlformats.org/officeDocument/2006/relationships/hyperlink" Target="https://www.aizone.ai/" TargetMode="External"/><Relationship Id="rId224" Type="http://schemas.openxmlformats.org/officeDocument/2006/relationships/hyperlink" Target="https://thelitt.in/" TargetMode="External"/><Relationship Id="rId245" Type="http://schemas.openxmlformats.org/officeDocument/2006/relationships/hyperlink" Target="https://www.mind.org.uk/" TargetMode="External"/><Relationship Id="rId266" Type="http://schemas.openxmlformats.org/officeDocument/2006/relationships/hyperlink" Target="https://neuraltrust.ai/" TargetMode="External"/><Relationship Id="rId287" Type="http://schemas.openxmlformats.org/officeDocument/2006/relationships/hyperlink" Target="https://openlayers.org/" TargetMode="External"/><Relationship Id="rId410" Type="http://schemas.openxmlformats.org/officeDocument/2006/relationships/hyperlink" Target="mailto:info@violetx.com" TargetMode="External"/><Relationship Id="rId431" Type="http://schemas.openxmlformats.org/officeDocument/2006/relationships/hyperlink" Target="http://www.pallma.ai/" TargetMode="External"/><Relationship Id="rId452" Type="http://schemas.openxmlformats.org/officeDocument/2006/relationships/hyperlink" Target="mailto:sales@splunk.com" TargetMode="External"/><Relationship Id="rId473" Type="http://schemas.openxmlformats.org/officeDocument/2006/relationships/hyperlink" Target="mailto:customer.care@casco-helmets.com" TargetMode="External"/><Relationship Id="rId30" Type="http://schemas.openxmlformats.org/officeDocument/2006/relationships/hyperlink" Target="https://alice.io/" TargetMode="External"/><Relationship Id="rId105" Type="http://schemas.openxmlformats.org/officeDocument/2006/relationships/hyperlink" Target="https://certinext.com/" TargetMode="External"/><Relationship Id="rId126" Type="http://schemas.openxmlformats.org/officeDocument/2006/relationships/hyperlink" Target="https://d3security.com/" TargetMode="External"/><Relationship Id="rId147" Type="http://schemas.openxmlformats.org/officeDocument/2006/relationships/hyperlink" Target="https://entro.security/" TargetMode="External"/><Relationship Id="rId168" Type="http://schemas.openxmlformats.org/officeDocument/2006/relationships/hyperlink" Target="mailto:support@files.com" TargetMode="External"/><Relationship Id="rId312" Type="http://schemas.openxmlformats.org/officeDocument/2006/relationships/hyperlink" Target="mailto:support@prowler.com" TargetMode="External"/><Relationship Id="rId333" Type="http://schemas.openxmlformats.org/officeDocument/2006/relationships/hyperlink" Target="mailto:support@salt.security" TargetMode="External"/><Relationship Id="rId354" Type="http://schemas.openxmlformats.org/officeDocument/2006/relationships/hyperlink" Target="mailto:contact@socradar.io" TargetMode="External"/><Relationship Id="rId51" Type="http://schemas.openxmlformats.org/officeDocument/2006/relationships/hyperlink" Target="mailto:info@astelia.io" TargetMode="External"/><Relationship Id="rId72" Type="http://schemas.openxmlformats.org/officeDocument/2006/relationships/hyperlink" Target="http://www.ipinfo.io/" TargetMode="External"/><Relationship Id="rId93" Type="http://schemas.openxmlformats.org/officeDocument/2006/relationships/hyperlink" Target="mailto:info@breezesupport.co.uk" TargetMode="External"/><Relationship Id="rId189" Type="http://schemas.openxmlformats.org/officeDocument/2006/relationships/hyperlink" Target="mailto:support@hexnode.com" TargetMode="External"/><Relationship Id="rId375" Type="http://schemas.openxmlformats.org/officeDocument/2006/relationships/hyperlink" Target="mailto:contact@tenz.ai" TargetMode="External"/><Relationship Id="rId396" Type="http://schemas.openxmlformats.org/officeDocument/2006/relationships/hyperlink" Target="mailto:info@unixi.io" TargetMode="External"/><Relationship Id="rId3" Type="http://schemas.openxmlformats.org/officeDocument/2006/relationships/hyperlink" Target="mailto:marketing@sevenai.com" TargetMode="External"/><Relationship Id="rId214" Type="http://schemas.openxmlformats.org/officeDocument/2006/relationships/hyperlink" Target="mailto:info@KAI-USA.com" TargetMode="External"/><Relationship Id="rId235" Type="http://schemas.openxmlformats.org/officeDocument/2006/relationships/hyperlink" Target="https://mate.security/" TargetMode="External"/><Relationship Id="rId256" Type="http://schemas.openxmlformats.org/officeDocument/2006/relationships/hyperlink" Target="https://www.n-able.com/" TargetMode="External"/><Relationship Id="rId277" Type="http://schemas.openxmlformats.org/officeDocument/2006/relationships/hyperlink" Target="https://www.nullify.ai/" TargetMode="External"/><Relationship Id="rId298" Type="http://schemas.openxmlformats.org/officeDocument/2006/relationships/hyperlink" Target="https://portswigger.net/" TargetMode="External"/><Relationship Id="rId400" Type="http://schemas.openxmlformats.org/officeDocument/2006/relationships/hyperlink" Target="mailto:info@my-valkyrie.com" TargetMode="External"/><Relationship Id="rId421" Type="http://schemas.openxmlformats.org/officeDocument/2006/relationships/hyperlink" Target="mailto:kevin@vyper.io" TargetMode="External"/><Relationship Id="rId442" Type="http://schemas.openxmlformats.org/officeDocument/2006/relationships/hyperlink" Target="mailto:hello@doppel.com" TargetMode="External"/><Relationship Id="rId463" Type="http://schemas.openxmlformats.org/officeDocument/2006/relationships/hyperlink" Target="mailto:support@enclave.io" TargetMode="External"/><Relationship Id="rId484" Type="http://schemas.openxmlformats.org/officeDocument/2006/relationships/hyperlink" Target="mailto:contact@apxlabs.ai" TargetMode="External"/><Relationship Id="rId116" Type="http://schemas.openxmlformats.org/officeDocument/2006/relationships/hyperlink" Target="https://concentric.ai/" TargetMode="External"/><Relationship Id="rId137" Type="http://schemas.openxmlformats.org/officeDocument/2006/relationships/hyperlink" Target="mailto:contact-us@depthfirst.com" TargetMode="External"/><Relationship Id="rId158" Type="http://schemas.openxmlformats.org/officeDocument/2006/relationships/hyperlink" Target="mailto:hello@fablesecurity.com" TargetMode="External"/><Relationship Id="rId302" Type="http://schemas.openxmlformats.org/officeDocument/2006/relationships/hyperlink" Target="https://www.primary.com/" TargetMode="External"/><Relationship Id="rId323" Type="http://schemas.openxmlformats.org/officeDocument/2006/relationships/hyperlink" Target="mailto:info@raysecurity.io" TargetMode="External"/><Relationship Id="rId344" Type="http://schemas.openxmlformats.org/officeDocument/2006/relationships/hyperlink" Target="https://segura.security/" TargetMode="External"/><Relationship Id="rId20" Type="http://schemas.openxmlformats.org/officeDocument/2006/relationships/hyperlink" Target="mailto:info@aizone.ai" TargetMode="External"/><Relationship Id="rId41" Type="http://schemas.openxmlformats.org/officeDocument/2006/relationships/hyperlink" Target="https://www.archerfaris.ai/" TargetMode="External"/><Relationship Id="rId62" Type="http://schemas.openxmlformats.org/officeDocument/2006/relationships/hyperlink" Target="mailto:info@ivc-online.com" TargetMode="External"/><Relationship Id="rId83" Type="http://schemas.openxmlformats.org/officeDocument/2006/relationships/hyperlink" Target="mailto:munich.office@beazley.com" TargetMode="External"/><Relationship Id="rId179" Type="http://schemas.openxmlformats.org/officeDocument/2006/relationships/hyperlink" Target="https://cloud.google.com/" TargetMode="External"/><Relationship Id="rId365" Type="http://schemas.openxmlformats.org/officeDocument/2006/relationships/hyperlink" Target="mailto:hello@stream.security" TargetMode="External"/><Relationship Id="rId386" Type="http://schemas.openxmlformats.org/officeDocument/2006/relationships/hyperlink" Target="https://www.trinitycyber.com/" TargetMode="External"/><Relationship Id="rId190" Type="http://schemas.openxmlformats.org/officeDocument/2006/relationships/hyperlink" Target="https://www.hidglobal.com/" TargetMode="External"/><Relationship Id="rId204" Type="http://schemas.openxmlformats.org/officeDocument/2006/relationships/hyperlink" Target="mailto:hellow@introw.io" TargetMode="External"/><Relationship Id="rId225" Type="http://schemas.openxmlformats.org/officeDocument/2006/relationships/hyperlink" Target="https://www.lockheedmartin.com/" TargetMode="External"/><Relationship Id="rId246" Type="http://schemas.openxmlformats.org/officeDocument/2006/relationships/hyperlink" Target="mailto:supporterrelations@mind.org.uk" TargetMode="External"/><Relationship Id="rId267" Type="http://schemas.openxmlformats.org/officeDocument/2006/relationships/hyperlink" Target="mailto:hello@neuraltrust.ai" TargetMode="External"/><Relationship Id="rId288" Type="http://schemas.openxmlformats.org/officeDocument/2006/relationships/hyperlink" Target="mailto:support@openlayer.com" TargetMode="External"/><Relationship Id="rId411" Type="http://schemas.openxmlformats.org/officeDocument/2006/relationships/hyperlink" Target="https://zeropath.com/" TargetMode="External"/><Relationship Id="rId432" Type="http://schemas.openxmlformats.org/officeDocument/2006/relationships/hyperlink" Target="http://www.d3security.com/" TargetMode="External"/><Relationship Id="rId453" Type="http://schemas.openxmlformats.org/officeDocument/2006/relationships/hyperlink" Target="mailto:info@dominantisc.ca" TargetMode="External"/><Relationship Id="rId474" Type="http://schemas.openxmlformats.org/officeDocument/2006/relationships/hyperlink" Target="mailto:support@email.kraken.com" TargetMode="External"/><Relationship Id="rId106" Type="http://schemas.openxmlformats.org/officeDocument/2006/relationships/hyperlink" Target="mailto:contacto@certinext.com" TargetMode="External"/><Relationship Id="rId127" Type="http://schemas.openxmlformats.org/officeDocument/2006/relationships/hyperlink" Target="https://damsecure.ai/" TargetMode="External"/><Relationship Id="rId313" Type="http://schemas.openxmlformats.org/officeDocument/2006/relationships/hyperlink" Target="https://www.psybercog.com/" TargetMode="External"/><Relationship Id="rId10" Type="http://schemas.openxmlformats.org/officeDocument/2006/relationships/hyperlink" Target="https://www.acalvio.com/" TargetMode="External"/><Relationship Id="rId31" Type="http://schemas.openxmlformats.org/officeDocument/2006/relationships/hyperlink" Target="mailto:support@akto.io" TargetMode="External"/><Relationship Id="rId52" Type="http://schemas.openxmlformats.org/officeDocument/2006/relationships/hyperlink" Target="https://www.zestsecurity.io/" TargetMode="External"/><Relationship Id="rId73" Type="http://schemas.openxmlformats.org/officeDocument/2006/relationships/hyperlink" Target="http://www.drata.com/" TargetMode="External"/><Relationship Id="rId94" Type="http://schemas.openxmlformats.org/officeDocument/2006/relationships/hyperlink" Target="https://www.brickpicker.com/" TargetMode="External"/><Relationship Id="rId148" Type="http://schemas.openxmlformats.org/officeDocument/2006/relationships/hyperlink" Target="mailto:info@entro.security" TargetMode="External"/><Relationship Id="rId169" Type="http://schemas.openxmlformats.org/officeDocument/2006/relationships/hyperlink" Target="https://www.framesecurity.com/" TargetMode="External"/><Relationship Id="rId334" Type="http://schemas.openxmlformats.org/officeDocument/2006/relationships/hyperlink" Target="https://www.sandboxaq.com/" TargetMode="External"/><Relationship Id="rId355" Type="http://schemas.openxmlformats.org/officeDocument/2006/relationships/hyperlink" Target="https://www.sponsorshipseekerslounge.com/" TargetMode="External"/><Relationship Id="rId376" Type="http://schemas.openxmlformats.org/officeDocument/2006/relationships/hyperlink" Target="mailto:support@terra.security" TargetMode="External"/><Relationship Id="rId397" Type="http://schemas.openxmlformats.org/officeDocument/2006/relationships/hyperlink" Target="https://upstream.auto/" TargetMode="External"/><Relationship Id="rId4" Type="http://schemas.openxmlformats.org/officeDocument/2006/relationships/hyperlink" Target="https://360privacy.io/" TargetMode="External"/><Relationship Id="rId180" Type="http://schemas.openxmlformats.org/officeDocument/2006/relationships/hyperlink" Target="https://www.gradient.tech/" TargetMode="External"/><Relationship Id="rId215" Type="http://schemas.openxmlformats.org/officeDocument/2006/relationships/hyperlink" Target="https://www.kindo.ai/" TargetMode="External"/><Relationship Id="rId236" Type="http://schemas.openxmlformats.org/officeDocument/2006/relationships/hyperlink" Target="mailto:sales@mate.security.com" TargetMode="External"/><Relationship Id="rId257" Type="http://schemas.openxmlformats.org/officeDocument/2006/relationships/hyperlink" Target="mailto:pr@n-able.com" TargetMode="External"/><Relationship Id="rId278" Type="http://schemas.openxmlformats.org/officeDocument/2006/relationships/hyperlink" Target="mailto:support@nullify.ai" TargetMode="External"/><Relationship Id="rId401" Type="http://schemas.openxmlformats.org/officeDocument/2006/relationships/hyperlink" Target="https://vanishid.com/" TargetMode="External"/><Relationship Id="rId422" Type="http://schemas.openxmlformats.org/officeDocument/2006/relationships/hyperlink" Target="https://witness.ai/" TargetMode="External"/><Relationship Id="rId443" Type="http://schemas.openxmlformats.org/officeDocument/2006/relationships/hyperlink" Target="mailto:info@esentire.com" TargetMode="External"/><Relationship Id="rId464" Type="http://schemas.openxmlformats.org/officeDocument/2006/relationships/hyperlink" Target="mailto:info@fortaegis.com" TargetMode="External"/><Relationship Id="rId303" Type="http://schemas.openxmlformats.org/officeDocument/2006/relationships/hyperlink" Target="mailto:help@primary.com" TargetMode="External"/><Relationship Id="rId485" Type="http://schemas.openxmlformats.org/officeDocument/2006/relationships/hyperlink" Target="mailto:support@blast.security" TargetMode="External"/><Relationship Id="rId42" Type="http://schemas.openxmlformats.org/officeDocument/2006/relationships/hyperlink" Target="https://arcticwolf.com/" TargetMode="External"/><Relationship Id="rId84" Type="http://schemas.openxmlformats.org/officeDocument/2006/relationships/hyperlink" Target="https://www.blackduck.com/" TargetMode="External"/><Relationship Id="rId138" Type="http://schemas.openxmlformats.org/officeDocument/2006/relationships/hyperlink" Target="https://map.godrone.nl/" TargetMode="External"/><Relationship Id="rId345" Type="http://schemas.openxmlformats.org/officeDocument/2006/relationships/hyperlink" Target="https://sekantsecurity.com/" TargetMode="External"/><Relationship Id="rId387" Type="http://schemas.openxmlformats.org/officeDocument/2006/relationships/hyperlink" Target="mailto:info@trinitycyber.com" TargetMode="External"/><Relationship Id="rId191" Type="http://schemas.openxmlformats.org/officeDocument/2006/relationships/hyperlink" Target="mailto:SICustomerservice@hidglobal.com" TargetMode="External"/><Relationship Id="rId205" Type="http://schemas.openxmlformats.org/officeDocument/2006/relationships/hyperlink" Target="mailto:ask@ironcircle.com" TargetMode="External"/><Relationship Id="rId247" Type="http://schemas.openxmlformats.org/officeDocument/2006/relationships/hyperlink" Target="https://mindgard.ai/" TargetMode="External"/><Relationship Id="rId412" Type="http://schemas.openxmlformats.org/officeDocument/2006/relationships/hyperlink" Target="mailto:contact@zeropath.com" TargetMode="External"/><Relationship Id="rId107" Type="http://schemas.openxmlformats.org/officeDocument/2006/relationships/hyperlink" Target="https://www.clearme.com/" TargetMode="External"/><Relationship Id="rId289" Type="http://schemas.openxmlformats.org/officeDocument/2006/relationships/hyperlink" Target="https://www.orionsec.io/" TargetMode="External"/><Relationship Id="rId454" Type="http://schemas.openxmlformats.org/officeDocument/2006/relationships/hyperlink" Target="mailto:info@seceon.com" TargetMode="External"/><Relationship Id="rId11" Type="http://schemas.openxmlformats.org/officeDocument/2006/relationships/hyperlink" Target="mailto:info@acalvio.com" TargetMode="External"/><Relationship Id="rId53" Type="http://schemas.openxmlformats.org/officeDocument/2006/relationships/hyperlink" Target="mailto:info@zestsecurity.io" TargetMode="External"/><Relationship Id="rId149" Type="http://schemas.openxmlformats.org/officeDocument/2006/relationships/hyperlink" Target="https://www.entrust.com/" TargetMode="External"/><Relationship Id="rId314" Type="http://schemas.openxmlformats.org/officeDocument/2006/relationships/hyperlink" Target="https://www.puppygraph.com/" TargetMode="External"/><Relationship Id="rId356" Type="http://schemas.openxmlformats.org/officeDocument/2006/relationships/hyperlink" Target="https://stairwell.com/" TargetMode="External"/><Relationship Id="rId398" Type="http://schemas.openxmlformats.org/officeDocument/2006/relationships/hyperlink" Target="mailto:hello@upstream.auto" TargetMode="External"/><Relationship Id="rId95" Type="http://schemas.openxmlformats.org/officeDocument/2006/relationships/hyperlink" Target="mailto:help@bricksbuilder.io" TargetMode="External"/><Relationship Id="rId160" Type="http://schemas.openxmlformats.org/officeDocument/2006/relationships/hyperlink" Target="mailto:info@globalgurus.org" TargetMode="External"/><Relationship Id="rId216" Type="http://schemas.openxmlformats.org/officeDocument/2006/relationships/hyperlink" Target="mailto:info@kindo.ai" TargetMode="External"/><Relationship Id="rId423" Type="http://schemas.openxmlformats.org/officeDocument/2006/relationships/hyperlink" Target="mailto:info@witness.ai" TargetMode="External"/><Relationship Id="rId258" Type="http://schemas.openxmlformats.org/officeDocument/2006/relationships/hyperlink" Target="https://native.com/" TargetMode="External"/><Relationship Id="rId465" Type="http://schemas.openxmlformats.org/officeDocument/2006/relationships/hyperlink" Target="mailto:compliance@getreallabs.com" TargetMode="External"/><Relationship Id="rId22" Type="http://schemas.openxmlformats.org/officeDocument/2006/relationships/hyperlink" Target="mailto:support@loungeone.ai" TargetMode="External"/><Relationship Id="rId64" Type="http://schemas.openxmlformats.org/officeDocument/2006/relationships/hyperlink" Target="http://www.vulncheck.com/" TargetMode="External"/><Relationship Id="rId118" Type="http://schemas.openxmlformats.org/officeDocument/2006/relationships/hyperlink" Target="https://controlmonkey.io/" TargetMode="External"/><Relationship Id="rId325" Type="http://schemas.openxmlformats.org/officeDocument/2006/relationships/hyperlink" Target="https://www.relyance.ai/" TargetMode="External"/><Relationship Id="rId367" Type="http://schemas.openxmlformats.org/officeDocument/2006/relationships/hyperlink" Target="mailto:sales@sumologic.com" TargetMode="External"/><Relationship Id="rId171" Type="http://schemas.openxmlformats.org/officeDocument/2006/relationships/hyperlink" Target="https://fusionauth.io/" TargetMode="External"/><Relationship Id="rId227" Type="http://schemas.openxmlformats.org/officeDocument/2006/relationships/hyperlink" Target="https://lucid.co/" TargetMode="External"/><Relationship Id="rId269" Type="http://schemas.openxmlformats.org/officeDocument/2006/relationships/hyperlink" Target="mailto:info@nexussec.org" TargetMode="External"/><Relationship Id="rId434" Type="http://schemas.openxmlformats.org/officeDocument/2006/relationships/hyperlink" Target="http://www.litt.security/" TargetMode="External"/><Relationship Id="rId476" Type="http://schemas.openxmlformats.org/officeDocument/2006/relationships/hyperlink" Target="mailto:help@databricks.com" TargetMode="External"/><Relationship Id="rId33" Type="http://schemas.openxmlformats.org/officeDocument/2006/relationships/hyperlink" Target="mailto:contact@alteredsecurity.com" TargetMode="External"/><Relationship Id="rId129" Type="http://schemas.openxmlformats.org/officeDocument/2006/relationships/hyperlink" Target="https://www.databahn.ai/" TargetMode="External"/><Relationship Id="rId280" Type="http://schemas.openxmlformats.org/officeDocument/2006/relationships/hyperlink" Target="mailto:info@oaksecuritysystems.co.uk" TargetMode="External"/><Relationship Id="rId336" Type="http://schemas.openxmlformats.org/officeDocument/2006/relationships/hyperlink" Target="https://sandflysecurity.com/" TargetMode="External"/><Relationship Id="rId75" Type="http://schemas.openxmlformats.org/officeDocument/2006/relationships/hyperlink" Target="http://www.cardinalops.com/" TargetMode="External"/><Relationship Id="rId140" Type="http://schemas.openxmlformats.org/officeDocument/2006/relationships/hyperlink" Target="https://www.dropzone.ai/" TargetMode="External"/><Relationship Id="rId182" Type="http://schemas.openxmlformats.org/officeDocument/2006/relationships/hyperlink" Target="https://gttb.com/" TargetMode="External"/><Relationship Id="rId378" Type="http://schemas.openxmlformats.org/officeDocument/2006/relationships/hyperlink" Target="mailto:contact@tidalcyber.com" TargetMode="External"/><Relationship Id="rId403" Type="http://schemas.openxmlformats.org/officeDocument/2006/relationships/hyperlink" Target="https://www.veeam.com/" TargetMode="External"/><Relationship Id="rId6" Type="http://schemas.openxmlformats.org/officeDocument/2006/relationships/hyperlink" Target="https://www.above.security/" TargetMode="External"/><Relationship Id="rId238" Type="http://schemas.openxmlformats.org/officeDocument/2006/relationships/hyperlink" Target="mailto:sales@material.security" TargetMode="External"/><Relationship Id="rId445" Type="http://schemas.openxmlformats.org/officeDocument/2006/relationships/hyperlink" Target="mailto:support@invicti.com" TargetMode="External"/><Relationship Id="rId487" Type="http://schemas.openxmlformats.org/officeDocument/2006/relationships/hyperlink" Target="mailto:info@crashoverride.com" TargetMode="External"/><Relationship Id="rId291" Type="http://schemas.openxmlformats.org/officeDocument/2006/relationships/hyperlink" Target="mailto:info@palma.ai" TargetMode="External"/><Relationship Id="rId305" Type="http://schemas.openxmlformats.org/officeDocument/2006/relationships/hyperlink" Target="mailto:prime@primesec.com" TargetMode="External"/><Relationship Id="rId347" Type="http://schemas.openxmlformats.org/officeDocument/2006/relationships/hyperlink" Target="https://www.semperis.com/" TargetMode="External"/><Relationship Id="rId44" Type="http://schemas.openxmlformats.org/officeDocument/2006/relationships/hyperlink" Target="https://www.armis.com/" TargetMode="External"/><Relationship Id="rId86" Type="http://schemas.openxmlformats.org/officeDocument/2006/relationships/hyperlink" Target="mailto:info@blackhatbar.ru" TargetMode="External"/><Relationship Id="rId151" Type="http://schemas.openxmlformats.org/officeDocument/2006/relationships/hyperlink" Target="https://www.eset.com/" TargetMode="External"/><Relationship Id="rId389" Type="http://schemas.openxmlformats.org/officeDocument/2006/relationships/hyperlink" Target="mailto:contact@trustmi.ai" TargetMode="External"/><Relationship Id="rId193" Type="http://schemas.openxmlformats.org/officeDocument/2006/relationships/hyperlink" Target="mailto:support@hiddenlayer.com" TargetMode="External"/><Relationship Id="rId207" Type="http://schemas.openxmlformats.org/officeDocument/2006/relationships/hyperlink" Target="https://www.iru.com/" TargetMode="External"/><Relationship Id="rId249" Type="http://schemas.openxmlformats.org/officeDocument/2006/relationships/hyperlink" Target="https://www.minimus.io/" TargetMode="External"/><Relationship Id="rId414" Type="http://schemas.openxmlformats.org/officeDocument/2006/relationships/hyperlink" Target="mailto:sales@xiid.com" TargetMode="External"/><Relationship Id="rId456" Type="http://schemas.openxmlformats.org/officeDocument/2006/relationships/hyperlink" Target="mailto:marketing@zywave.com" TargetMode="External"/><Relationship Id="rId13" Type="http://schemas.openxmlformats.org/officeDocument/2006/relationships/hyperlink" Target="mailto:mariac@activestate.com" TargetMode="External"/><Relationship Id="rId109" Type="http://schemas.openxmlformats.org/officeDocument/2006/relationships/hyperlink" Target="https://clover.security/" TargetMode="External"/><Relationship Id="rId260" Type="http://schemas.openxmlformats.org/officeDocument/2006/relationships/hyperlink" Target="https://nebari.com/" TargetMode="External"/><Relationship Id="rId316" Type="http://schemas.openxmlformats.org/officeDocument/2006/relationships/hyperlink" Target="https://pushsecurity.com/" TargetMode="External"/><Relationship Id="rId55" Type="http://schemas.openxmlformats.org/officeDocument/2006/relationships/hyperlink" Target="https://attaxion.com/" TargetMode="External"/><Relationship Id="rId97" Type="http://schemas.openxmlformats.org/officeDocument/2006/relationships/hyperlink" Target="mailto:info@bucreative.it" TargetMode="External"/><Relationship Id="rId120" Type="http://schemas.openxmlformats.org/officeDocument/2006/relationships/hyperlink" Target="https://cyata.ai/" TargetMode="External"/><Relationship Id="rId358" Type="http://schemas.openxmlformats.org/officeDocument/2006/relationships/hyperlink" Target="https://startupcity.hambu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6E3A-ED7C-4FB4-9B85-BC13189C73EE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1949</v>
      </c>
      <c r="B3" t="s">
        <v>1951</v>
      </c>
    </row>
    <row r="4" spans="1:2" x14ac:dyDescent="0.25">
      <c r="A4" s="13" t="s">
        <v>1666</v>
      </c>
      <c r="B4">
        <v>4</v>
      </c>
    </row>
    <row r="5" spans="1:2" x14ac:dyDescent="0.25">
      <c r="A5" s="13" t="s">
        <v>1665</v>
      </c>
      <c r="B5">
        <v>3</v>
      </c>
    </row>
    <row r="6" spans="1:2" x14ac:dyDescent="0.25">
      <c r="A6" s="13" t="s">
        <v>1102</v>
      </c>
      <c r="B6">
        <v>2</v>
      </c>
    </row>
    <row r="7" spans="1:2" x14ac:dyDescent="0.25">
      <c r="A7" s="13" t="s">
        <v>1662</v>
      </c>
      <c r="B7">
        <v>22</v>
      </c>
    </row>
    <row r="8" spans="1:2" x14ac:dyDescent="0.25">
      <c r="A8" s="13" t="s">
        <v>1663</v>
      </c>
      <c r="B8">
        <v>2</v>
      </c>
    </row>
    <row r="9" spans="1:2" x14ac:dyDescent="0.25">
      <c r="A9" s="13" t="s">
        <v>1661</v>
      </c>
      <c r="B9">
        <v>60</v>
      </c>
    </row>
    <row r="10" spans="1:2" x14ac:dyDescent="0.25">
      <c r="A10" s="13" t="s">
        <v>1664</v>
      </c>
      <c r="B10">
        <v>1</v>
      </c>
    </row>
    <row r="11" spans="1:2" x14ac:dyDescent="0.25">
      <c r="A11" s="13" t="s">
        <v>620</v>
      </c>
      <c r="B11">
        <v>14</v>
      </c>
    </row>
    <row r="12" spans="1:2" x14ac:dyDescent="0.25">
      <c r="A12" s="13" t="s">
        <v>513</v>
      </c>
      <c r="B12">
        <v>345</v>
      </c>
    </row>
    <row r="13" spans="1:2" x14ac:dyDescent="0.25">
      <c r="A13" s="13" t="s">
        <v>1950</v>
      </c>
      <c r="B13">
        <v>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D3F1-39DF-423A-BFA0-2AB97C68D560}">
  <dimension ref="A1:Y454"/>
  <sheetViews>
    <sheetView tabSelected="1" workbookViewId="0"/>
  </sheetViews>
  <sheetFormatPr defaultRowHeight="15" x14ac:dyDescent="0.25"/>
  <cols>
    <col min="1" max="1" width="19.140625" customWidth="1"/>
    <col min="2" max="2" width="17.7109375" bestFit="1" customWidth="1"/>
    <col min="3" max="3" width="12.7109375" bestFit="1" customWidth="1"/>
    <col min="4" max="4" width="48.7109375" bestFit="1" customWidth="1"/>
    <col min="5" max="5" width="24.7109375" customWidth="1"/>
    <col min="6" max="6" width="13.5703125" bestFit="1" customWidth="1"/>
    <col min="7" max="7" width="6" bestFit="1" customWidth="1"/>
    <col min="8" max="8" width="14.7109375" bestFit="1" customWidth="1"/>
    <col min="9" max="12" width="7.5703125" bestFit="1" customWidth="1"/>
    <col min="13" max="13" width="46.5703125" customWidth="1"/>
    <col min="14" max="14" width="11.7109375" bestFit="1" customWidth="1"/>
    <col min="15" max="15" width="9.42578125" bestFit="1" customWidth="1"/>
    <col min="16" max="16" width="12.5703125" bestFit="1" customWidth="1"/>
    <col min="17" max="17" width="26.140625" customWidth="1"/>
    <col min="18" max="18" width="11.140625" bestFit="1" customWidth="1"/>
    <col min="19" max="19" width="10.5703125" bestFit="1" customWidth="1"/>
    <col min="20" max="20" width="8.140625" bestFit="1" customWidth="1"/>
    <col min="21" max="21" width="12" bestFit="1" customWidth="1"/>
    <col min="22" max="22" width="15" bestFit="1" customWidth="1"/>
    <col min="23" max="25" width="10.85546875" customWidth="1"/>
  </cols>
  <sheetData>
    <row r="1" spans="1:25" ht="15" customHeight="1" x14ac:dyDescent="0.25">
      <c r="A1" s="1" t="s">
        <v>476</v>
      </c>
      <c r="B1" s="2" t="s">
        <v>477</v>
      </c>
      <c r="C1" s="2" t="s">
        <v>478</v>
      </c>
      <c r="D1" s="2" t="s">
        <v>479</v>
      </c>
      <c r="E1" s="2" t="s">
        <v>480</v>
      </c>
      <c r="F1" s="2" t="s">
        <v>481</v>
      </c>
      <c r="G1" s="2" t="s">
        <v>482</v>
      </c>
      <c r="H1" s="2" t="s">
        <v>483</v>
      </c>
      <c r="I1" s="1" t="s">
        <v>484</v>
      </c>
      <c r="J1" s="1" t="s">
        <v>485</v>
      </c>
      <c r="K1" s="1" t="s">
        <v>486</v>
      </c>
      <c r="L1" s="1" t="s">
        <v>487</v>
      </c>
      <c r="M1" s="2" t="s">
        <v>488</v>
      </c>
      <c r="N1" s="2" t="s">
        <v>489</v>
      </c>
      <c r="O1" s="2" t="s">
        <v>490</v>
      </c>
      <c r="P1" s="2" t="s">
        <v>491</v>
      </c>
      <c r="Q1" s="2" t="s">
        <v>492</v>
      </c>
      <c r="R1" s="3" t="s">
        <v>493</v>
      </c>
      <c r="S1" s="3" t="s">
        <v>494</v>
      </c>
      <c r="T1" s="2" t="s">
        <v>495</v>
      </c>
      <c r="U1" s="2" t="s">
        <v>496</v>
      </c>
      <c r="V1" s="2" t="s">
        <v>497</v>
      </c>
      <c r="W1" s="2" t="s">
        <v>498</v>
      </c>
      <c r="X1" s="6" t="s">
        <v>1669</v>
      </c>
      <c r="Y1" s="6" t="s">
        <v>1670</v>
      </c>
    </row>
    <row r="2" spans="1:25" x14ac:dyDescent="0.25">
      <c r="A2" s="7">
        <v>18887109976</v>
      </c>
      <c r="B2" s="8" t="s">
        <v>972</v>
      </c>
      <c r="C2" s="8" t="s">
        <v>973</v>
      </c>
      <c r="D2" s="9" t="s">
        <v>148</v>
      </c>
      <c r="E2" s="4" t="s">
        <v>971</v>
      </c>
      <c r="F2" s="8" t="s">
        <v>2</v>
      </c>
      <c r="G2" s="8">
        <v>100</v>
      </c>
      <c r="H2" s="8"/>
      <c r="I2" s="8"/>
      <c r="J2" s="8"/>
      <c r="K2" s="8"/>
      <c r="L2" s="8"/>
      <c r="M2" s="8" t="s">
        <v>499</v>
      </c>
      <c r="N2" s="8" t="s">
        <v>500</v>
      </c>
      <c r="O2" s="8" t="s">
        <v>513</v>
      </c>
      <c r="P2" s="8" t="s">
        <v>501</v>
      </c>
      <c r="Q2" s="8"/>
      <c r="R2" s="10">
        <v>46235</v>
      </c>
      <c r="S2" s="10">
        <v>46240</v>
      </c>
      <c r="T2" s="8"/>
      <c r="U2" s="8"/>
      <c r="V2" s="8"/>
      <c r="W2" s="8"/>
    </row>
    <row r="3" spans="1:25" ht="15" customHeight="1" x14ac:dyDescent="0.25">
      <c r="A3" s="7" t="s">
        <v>977</v>
      </c>
      <c r="B3" s="8" t="s">
        <v>972</v>
      </c>
      <c r="C3" s="8" t="s">
        <v>973</v>
      </c>
      <c r="D3" s="9" t="s">
        <v>149</v>
      </c>
      <c r="E3" s="4" t="s">
        <v>974</v>
      </c>
      <c r="F3" s="8" t="s">
        <v>3</v>
      </c>
      <c r="G3" s="8">
        <v>1200</v>
      </c>
      <c r="H3" s="8"/>
      <c r="I3" s="8"/>
      <c r="J3" s="8"/>
      <c r="K3" s="8"/>
      <c r="L3" s="8"/>
      <c r="M3" s="8" t="s">
        <v>975</v>
      </c>
      <c r="N3" s="8" t="s">
        <v>550</v>
      </c>
      <c r="O3" s="8" t="s">
        <v>513</v>
      </c>
      <c r="P3" s="8" t="s">
        <v>513</v>
      </c>
      <c r="Q3" s="4" t="s">
        <v>976</v>
      </c>
      <c r="R3" s="10">
        <v>46235</v>
      </c>
      <c r="S3" s="10">
        <v>46240</v>
      </c>
      <c r="T3" s="8"/>
      <c r="U3" s="8"/>
      <c r="V3" s="8"/>
      <c r="W3" s="8"/>
    </row>
    <row r="4" spans="1:25" ht="15" customHeight="1" x14ac:dyDescent="0.25">
      <c r="A4" s="7">
        <v>14234559573</v>
      </c>
      <c r="B4" s="8" t="s">
        <v>972</v>
      </c>
      <c r="C4" s="8" t="s">
        <v>973</v>
      </c>
      <c r="D4" s="9" t="s">
        <v>150</v>
      </c>
      <c r="E4" s="4" t="s">
        <v>978</v>
      </c>
      <c r="F4" s="8">
        <v>2067</v>
      </c>
      <c r="G4" s="8">
        <v>200</v>
      </c>
      <c r="H4" s="8"/>
      <c r="I4" s="8"/>
      <c r="J4" s="8"/>
      <c r="K4" s="8"/>
      <c r="L4" s="8"/>
      <c r="M4" s="8" t="s">
        <v>979</v>
      </c>
      <c r="N4" s="8" t="s">
        <v>980</v>
      </c>
      <c r="O4" s="8" t="s">
        <v>513</v>
      </c>
      <c r="P4" s="8" t="s">
        <v>513</v>
      </c>
      <c r="Q4" s="4" t="s">
        <v>981</v>
      </c>
      <c r="R4" s="10">
        <v>46235</v>
      </c>
      <c r="S4" s="10">
        <v>46240</v>
      </c>
      <c r="T4" s="8"/>
      <c r="U4" s="8"/>
      <c r="V4" s="8"/>
      <c r="W4" s="8"/>
    </row>
    <row r="5" spans="1:25" ht="15" customHeight="1" x14ac:dyDescent="0.25">
      <c r="A5" s="7" t="s">
        <v>977</v>
      </c>
      <c r="B5" s="8" t="s">
        <v>972</v>
      </c>
      <c r="C5" s="8" t="s">
        <v>973</v>
      </c>
      <c r="D5" s="9" t="s">
        <v>153</v>
      </c>
      <c r="E5" s="4" t="s">
        <v>982</v>
      </c>
      <c r="F5" s="8">
        <v>5332</v>
      </c>
      <c r="G5" s="8">
        <v>200</v>
      </c>
      <c r="H5" s="8"/>
      <c r="I5" s="8"/>
      <c r="J5" s="8"/>
      <c r="K5" s="8"/>
      <c r="L5" s="8"/>
      <c r="M5" s="8" t="s">
        <v>984</v>
      </c>
      <c r="N5" s="8" t="s">
        <v>985</v>
      </c>
      <c r="O5" s="8" t="s">
        <v>1661</v>
      </c>
      <c r="P5" s="8" t="s">
        <v>534</v>
      </c>
      <c r="Q5" s="4" t="s">
        <v>986</v>
      </c>
      <c r="R5" s="10">
        <v>46235</v>
      </c>
      <c r="S5" s="10">
        <v>46240</v>
      </c>
      <c r="T5" s="8"/>
      <c r="U5" s="8"/>
      <c r="V5" s="8"/>
      <c r="W5" s="8"/>
    </row>
    <row r="6" spans="1:25" x14ac:dyDescent="0.25">
      <c r="A6" s="7">
        <v>18002200733</v>
      </c>
      <c r="B6" s="8" t="s">
        <v>972</v>
      </c>
      <c r="C6" s="8" t="s">
        <v>973</v>
      </c>
      <c r="D6" s="9" t="s">
        <v>154</v>
      </c>
      <c r="E6" s="8" t="s">
        <v>502</v>
      </c>
      <c r="F6" s="8">
        <v>5526</v>
      </c>
      <c r="G6" s="8">
        <v>200</v>
      </c>
      <c r="H6" s="8"/>
      <c r="I6" s="8"/>
      <c r="J6" s="8"/>
      <c r="K6" s="8"/>
      <c r="L6" s="8"/>
      <c r="M6" s="8" t="s">
        <v>503</v>
      </c>
      <c r="N6" s="8" t="s">
        <v>504</v>
      </c>
      <c r="O6" s="8" t="s">
        <v>513</v>
      </c>
      <c r="P6" s="8" t="s">
        <v>501</v>
      </c>
      <c r="Q6" s="4" t="s">
        <v>505</v>
      </c>
      <c r="R6" s="10">
        <v>46235</v>
      </c>
      <c r="S6" s="10">
        <v>46240</v>
      </c>
      <c r="T6" s="8"/>
      <c r="U6" s="8"/>
      <c r="V6" s="8"/>
      <c r="W6" s="8"/>
    </row>
    <row r="7" spans="1:25" ht="15" customHeight="1" x14ac:dyDescent="0.25">
      <c r="A7" s="7">
        <v>16509808260</v>
      </c>
      <c r="B7" s="8" t="s">
        <v>972</v>
      </c>
      <c r="C7" s="8" t="s">
        <v>973</v>
      </c>
      <c r="D7" s="9" t="s">
        <v>155</v>
      </c>
      <c r="E7" s="4" t="s">
        <v>983</v>
      </c>
      <c r="F7" s="8">
        <v>5918</v>
      </c>
      <c r="G7" s="8">
        <v>100</v>
      </c>
      <c r="H7" s="8"/>
      <c r="I7" s="8"/>
      <c r="J7" s="8"/>
      <c r="K7" s="8"/>
      <c r="L7" s="8"/>
      <c r="M7" s="8" t="s">
        <v>988</v>
      </c>
      <c r="N7" s="8" t="s">
        <v>512</v>
      </c>
      <c r="O7" s="8" t="s">
        <v>513</v>
      </c>
      <c r="P7" s="8" t="s">
        <v>513</v>
      </c>
      <c r="Q7" s="4" t="s">
        <v>987</v>
      </c>
      <c r="R7" s="10">
        <v>46235</v>
      </c>
      <c r="S7" s="10">
        <v>46240</v>
      </c>
      <c r="T7" s="8"/>
      <c r="U7" s="8"/>
      <c r="V7" s="8"/>
      <c r="W7" s="8"/>
    </row>
    <row r="8" spans="1:25" ht="15" customHeight="1" x14ac:dyDescent="0.25">
      <c r="A8" s="7">
        <v>14089316160</v>
      </c>
      <c r="B8" s="8" t="s">
        <v>972</v>
      </c>
      <c r="C8" s="8" t="s">
        <v>973</v>
      </c>
      <c r="D8" s="9" t="s">
        <v>151</v>
      </c>
      <c r="E8" s="4" t="s">
        <v>989</v>
      </c>
      <c r="F8" s="8" t="s">
        <v>4</v>
      </c>
      <c r="G8" s="8">
        <v>100</v>
      </c>
      <c r="H8" s="8"/>
      <c r="I8" s="8"/>
      <c r="J8" s="8"/>
      <c r="K8" s="8"/>
      <c r="L8" s="8"/>
      <c r="M8" s="8" t="s">
        <v>994</v>
      </c>
      <c r="N8" s="8" t="s">
        <v>512</v>
      </c>
      <c r="O8" s="8" t="s">
        <v>513</v>
      </c>
      <c r="P8" s="8" t="s">
        <v>513</v>
      </c>
      <c r="Q8" s="4" t="s">
        <v>993</v>
      </c>
      <c r="R8" s="10">
        <v>46235</v>
      </c>
      <c r="S8" s="10">
        <v>46240</v>
      </c>
      <c r="T8" s="8"/>
      <c r="U8" s="8"/>
      <c r="V8" s="8"/>
      <c r="W8" s="8"/>
    </row>
    <row r="9" spans="1:25" ht="15" customHeight="1" x14ac:dyDescent="0.25">
      <c r="A9" s="7">
        <v>17787861126</v>
      </c>
      <c r="B9" s="8" t="s">
        <v>972</v>
      </c>
      <c r="C9" s="8" t="s">
        <v>973</v>
      </c>
      <c r="D9" s="9" t="s">
        <v>156</v>
      </c>
      <c r="E9" s="4" t="s">
        <v>990</v>
      </c>
      <c r="F9" s="8">
        <v>8102</v>
      </c>
      <c r="G9" s="8">
        <v>100</v>
      </c>
      <c r="H9" s="8"/>
      <c r="I9" s="8"/>
      <c r="J9" s="8"/>
      <c r="K9" s="8"/>
      <c r="L9" s="8"/>
      <c r="M9" s="8" t="s">
        <v>995</v>
      </c>
      <c r="N9" s="8" t="s">
        <v>996</v>
      </c>
      <c r="O9" s="8" t="s">
        <v>513</v>
      </c>
      <c r="P9" s="8" t="s">
        <v>501</v>
      </c>
      <c r="Q9" s="4" t="s">
        <v>997</v>
      </c>
      <c r="R9" s="10">
        <v>46235</v>
      </c>
      <c r="S9" s="10">
        <v>46240</v>
      </c>
      <c r="T9" s="8"/>
      <c r="U9" s="8"/>
      <c r="V9" s="8"/>
      <c r="W9" s="8"/>
    </row>
    <row r="10" spans="1:25" ht="15" customHeight="1" x14ac:dyDescent="0.25">
      <c r="A10" s="7">
        <v>19173102413</v>
      </c>
      <c r="B10" s="8" t="s">
        <v>972</v>
      </c>
      <c r="C10" s="8" t="s">
        <v>973</v>
      </c>
      <c r="D10" s="9" t="s">
        <v>157</v>
      </c>
      <c r="E10" s="4" t="s">
        <v>998</v>
      </c>
      <c r="F10" s="8">
        <v>2564</v>
      </c>
      <c r="G10" s="8">
        <v>400</v>
      </c>
      <c r="H10" s="8"/>
      <c r="I10" s="8"/>
      <c r="J10" s="8"/>
      <c r="K10" s="8"/>
      <c r="L10" s="8"/>
      <c r="M10" s="8" t="s">
        <v>999</v>
      </c>
      <c r="N10" s="8" t="s">
        <v>521</v>
      </c>
      <c r="O10" s="8" t="s">
        <v>513</v>
      </c>
      <c r="P10" s="8" t="s">
        <v>513</v>
      </c>
      <c r="Q10" s="4" t="s">
        <v>1000</v>
      </c>
      <c r="R10" s="10">
        <v>46235</v>
      </c>
      <c r="S10" s="10">
        <v>46240</v>
      </c>
      <c r="T10" s="8"/>
      <c r="U10" s="8"/>
      <c r="V10" s="8"/>
      <c r="W10" s="8"/>
    </row>
    <row r="11" spans="1:25" ht="15" customHeight="1" x14ac:dyDescent="0.25">
      <c r="A11" s="7">
        <v>6584221901</v>
      </c>
      <c r="B11" s="8" t="s">
        <v>972</v>
      </c>
      <c r="C11" s="8" t="s">
        <v>973</v>
      </c>
      <c r="D11" s="9" t="s">
        <v>158</v>
      </c>
      <c r="E11" s="4" t="s">
        <v>1001</v>
      </c>
      <c r="F11" s="8">
        <v>5936</v>
      </c>
      <c r="G11" s="8">
        <v>100</v>
      </c>
      <c r="H11" s="8"/>
      <c r="I11" s="8"/>
      <c r="J11" s="8"/>
      <c r="K11" s="8"/>
      <c r="L11" s="8"/>
      <c r="M11" s="8" t="s">
        <v>1004</v>
      </c>
      <c r="N11" s="8" t="s">
        <v>1006</v>
      </c>
      <c r="O11" s="8" t="s">
        <v>1661</v>
      </c>
      <c r="P11" s="8" t="s">
        <v>1005</v>
      </c>
      <c r="Q11" s="4" t="s">
        <v>1003</v>
      </c>
      <c r="R11" s="10">
        <v>46235</v>
      </c>
      <c r="S11" s="10">
        <v>46240</v>
      </c>
      <c r="T11" s="8"/>
      <c r="U11" s="8"/>
      <c r="V11" s="8"/>
      <c r="W11" s="8"/>
    </row>
    <row r="12" spans="1:25" ht="15" customHeight="1" x14ac:dyDescent="0.25">
      <c r="A12" s="7">
        <v>18002428478</v>
      </c>
      <c r="B12" s="8" t="s">
        <v>972</v>
      </c>
      <c r="C12" s="8" t="s">
        <v>973</v>
      </c>
      <c r="D12" s="9" t="s">
        <v>444</v>
      </c>
      <c r="E12" s="4" t="s">
        <v>1007</v>
      </c>
      <c r="F12" s="8" t="s">
        <v>5</v>
      </c>
      <c r="G12" s="8">
        <v>3600</v>
      </c>
      <c r="H12" s="8"/>
      <c r="I12" s="8"/>
      <c r="J12" s="8"/>
      <c r="K12" s="8"/>
      <c r="L12" s="8"/>
      <c r="M12" s="8" t="s">
        <v>1009</v>
      </c>
      <c r="N12" s="8" t="s">
        <v>578</v>
      </c>
      <c r="O12" s="8" t="s">
        <v>513</v>
      </c>
      <c r="P12" s="8" t="s">
        <v>513</v>
      </c>
      <c r="Q12" s="4" t="s">
        <v>1008</v>
      </c>
      <c r="R12" s="10">
        <v>46235</v>
      </c>
      <c r="S12" s="10">
        <v>46240</v>
      </c>
      <c r="T12" s="8"/>
      <c r="U12" s="8"/>
      <c r="V12" s="8"/>
      <c r="W12" s="8"/>
    </row>
    <row r="13" spans="1:25" ht="15" customHeight="1" x14ac:dyDescent="0.25">
      <c r="A13" s="7">
        <v>1242641407</v>
      </c>
      <c r="B13" s="8" t="s">
        <v>972</v>
      </c>
      <c r="C13" s="8" t="s">
        <v>973</v>
      </c>
      <c r="D13" s="9" t="s">
        <v>445</v>
      </c>
      <c r="E13" s="4" t="s">
        <v>1010</v>
      </c>
      <c r="F13" s="8" t="s">
        <v>6</v>
      </c>
      <c r="G13" s="8">
        <v>1050</v>
      </c>
      <c r="H13" s="8"/>
      <c r="I13" s="8"/>
      <c r="J13" s="8"/>
      <c r="K13" s="8"/>
      <c r="L13" s="8"/>
      <c r="M13" s="8" t="s">
        <v>1011</v>
      </c>
      <c r="N13" s="8" t="s">
        <v>1012</v>
      </c>
      <c r="O13" s="8" t="s">
        <v>1662</v>
      </c>
      <c r="P13" s="8" t="s">
        <v>1013</v>
      </c>
      <c r="Q13" s="4" t="s">
        <v>1014</v>
      </c>
      <c r="R13" s="10">
        <v>46235</v>
      </c>
      <c r="S13" s="10">
        <v>46240</v>
      </c>
      <c r="T13" s="8"/>
      <c r="U13" s="8"/>
      <c r="V13" s="8"/>
      <c r="W13" s="8" t="s">
        <v>835</v>
      </c>
      <c r="Y13" t="s">
        <v>1672</v>
      </c>
    </row>
    <row r="14" spans="1:25" ht="15" customHeight="1" x14ac:dyDescent="0.25">
      <c r="A14" s="7" t="s">
        <v>977</v>
      </c>
      <c r="B14" s="8" t="s">
        <v>972</v>
      </c>
      <c r="C14" s="8" t="s">
        <v>973</v>
      </c>
      <c r="D14" s="9" t="s">
        <v>159</v>
      </c>
      <c r="E14" s="4" t="s">
        <v>1015</v>
      </c>
      <c r="F14" s="8">
        <v>5720</v>
      </c>
      <c r="G14" s="8">
        <v>200</v>
      </c>
      <c r="H14" s="8"/>
      <c r="I14" s="8"/>
      <c r="J14" s="8"/>
      <c r="K14" s="8"/>
      <c r="L14" s="8"/>
      <c r="M14" s="8" t="s">
        <v>1017</v>
      </c>
      <c r="N14" s="8" t="s">
        <v>570</v>
      </c>
      <c r="O14" s="8" t="s">
        <v>513</v>
      </c>
      <c r="P14" s="8" t="s">
        <v>513</v>
      </c>
      <c r="Q14" s="4" t="s">
        <v>1016</v>
      </c>
      <c r="R14" s="10">
        <v>46235</v>
      </c>
      <c r="S14" s="10">
        <v>46240</v>
      </c>
      <c r="T14" s="8"/>
      <c r="U14" s="8"/>
      <c r="V14" s="8"/>
      <c r="W14" s="8"/>
    </row>
    <row r="15" spans="1:25" ht="15" customHeight="1" x14ac:dyDescent="0.25">
      <c r="A15" s="7">
        <v>14158527250</v>
      </c>
      <c r="B15" s="8" t="s">
        <v>972</v>
      </c>
      <c r="C15" s="8" t="s">
        <v>973</v>
      </c>
      <c r="D15" s="9" t="s">
        <v>160</v>
      </c>
      <c r="E15" s="4" t="s">
        <v>1018</v>
      </c>
      <c r="F15" s="8">
        <v>4902</v>
      </c>
      <c r="G15" s="8">
        <v>200</v>
      </c>
      <c r="H15" s="8"/>
      <c r="I15" s="8"/>
      <c r="J15" s="8"/>
      <c r="K15" s="8"/>
      <c r="L15" s="8"/>
      <c r="M15" s="8" t="s">
        <v>1020</v>
      </c>
      <c r="N15" s="8" t="s">
        <v>745</v>
      </c>
      <c r="O15" s="8" t="s">
        <v>513</v>
      </c>
      <c r="P15" s="8" t="s">
        <v>513</v>
      </c>
      <c r="Q15" s="4" t="s">
        <v>1021</v>
      </c>
      <c r="R15" s="10">
        <v>46235</v>
      </c>
      <c r="S15" s="10">
        <v>46240</v>
      </c>
      <c r="T15" s="8"/>
      <c r="U15" s="8"/>
      <c r="V15" s="8"/>
      <c r="W15" s="8"/>
    </row>
    <row r="16" spans="1:25" x14ac:dyDescent="0.25">
      <c r="A16" s="7">
        <v>61882733020</v>
      </c>
      <c r="B16" s="8" t="s">
        <v>972</v>
      </c>
      <c r="C16" s="8" t="s">
        <v>973</v>
      </c>
      <c r="D16" s="9" t="s">
        <v>161</v>
      </c>
      <c r="E16" s="8" t="s">
        <v>506</v>
      </c>
      <c r="F16" s="8">
        <v>5729</v>
      </c>
      <c r="G16" s="8">
        <v>200</v>
      </c>
      <c r="H16" s="8"/>
      <c r="I16" s="8"/>
      <c r="J16" s="8"/>
      <c r="K16" s="8"/>
      <c r="L16" s="8"/>
      <c r="M16" s="8" t="s">
        <v>507</v>
      </c>
      <c r="N16" s="8" t="s">
        <v>508</v>
      </c>
      <c r="O16" s="8" t="s">
        <v>1661</v>
      </c>
      <c r="P16" s="8" t="s">
        <v>508</v>
      </c>
      <c r="Q16" s="4" t="s">
        <v>509</v>
      </c>
      <c r="R16" s="10">
        <v>46235</v>
      </c>
      <c r="S16" s="10">
        <v>46240</v>
      </c>
      <c r="T16" s="8"/>
      <c r="U16" s="8"/>
      <c r="V16" s="8"/>
      <c r="W16" s="8"/>
    </row>
    <row r="17" spans="1:25" ht="15" customHeight="1" x14ac:dyDescent="0.25">
      <c r="A17" s="7" t="s">
        <v>977</v>
      </c>
      <c r="B17" s="8" t="s">
        <v>972</v>
      </c>
      <c r="C17" s="8" t="s">
        <v>973</v>
      </c>
      <c r="D17" s="9" t="s">
        <v>162</v>
      </c>
      <c r="E17" s="4" t="s">
        <v>1022</v>
      </c>
      <c r="F17" s="8" t="s">
        <v>7</v>
      </c>
      <c r="G17" s="8">
        <v>200</v>
      </c>
      <c r="H17" s="8"/>
      <c r="I17" s="8"/>
      <c r="J17" s="8"/>
      <c r="K17" s="8"/>
      <c r="L17" s="8"/>
      <c r="M17" s="8" t="s">
        <v>1023</v>
      </c>
      <c r="N17" s="8" t="s">
        <v>512</v>
      </c>
      <c r="O17" s="8" t="s">
        <v>513</v>
      </c>
      <c r="P17" s="8" t="s">
        <v>513</v>
      </c>
      <c r="Q17" s="4" t="s">
        <v>1024</v>
      </c>
      <c r="R17" s="10">
        <v>46235</v>
      </c>
      <c r="S17" s="10">
        <v>46240</v>
      </c>
      <c r="T17" s="8"/>
      <c r="U17" s="8"/>
      <c r="V17" s="8"/>
      <c r="W17" s="8"/>
    </row>
    <row r="18" spans="1:25" x14ac:dyDescent="0.25">
      <c r="A18" s="7">
        <v>14153291415</v>
      </c>
      <c r="B18" s="8" t="s">
        <v>972</v>
      </c>
      <c r="C18" s="8" t="s">
        <v>973</v>
      </c>
      <c r="D18" s="9" t="s">
        <v>163</v>
      </c>
      <c r="E18" s="8" t="s">
        <v>510</v>
      </c>
      <c r="F18" s="8">
        <v>8708</v>
      </c>
      <c r="G18" s="8">
        <v>25</v>
      </c>
      <c r="H18" s="8"/>
      <c r="I18" s="8"/>
      <c r="J18" s="8"/>
      <c r="K18" s="8"/>
      <c r="L18" s="8"/>
      <c r="M18" s="8" t="s">
        <v>511</v>
      </c>
      <c r="N18" s="8" t="s">
        <v>512</v>
      </c>
      <c r="O18" s="8" t="s">
        <v>513</v>
      </c>
      <c r="P18" s="8" t="s">
        <v>513</v>
      </c>
      <c r="Q18" s="4" t="s">
        <v>514</v>
      </c>
      <c r="R18" s="10">
        <v>46235</v>
      </c>
      <c r="S18" s="10">
        <v>46240</v>
      </c>
      <c r="T18" s="8"/>
      <c r="U18" s="8"/>
      <c r="V18" s="8"/>
      <c r="W18" s="8"/>
    </row>
    <row r="19" spans="1:25" ht="15" customHeight="1" x14ac:dyDescent="0.25">
      <c r="A19" s="7">
        <v>12125792861</v>
      </c>
      <c r="B19" s="8" t="s">
        <v>972</v>
      </c>
      <c r="C19" s="8" t="s">
        <v>973</v>
      </c>
      <c r="D19" s="9" t="s">
        <v>164</v>
      </c>
      <c r="E19" s="4" t="s">
        <v>1002</v>
      </c>
      <c r="F19" s="8">
        <v>8706</v>
      </c>
      <c r="G19" s="8">
        <v>25</v>
      </c>
      <c r="H19" s="8"/>
      <c r="I19" s="8"/>
      <c r="J19" s="8"/>
      <c r="K19" s="8"/>
      <c r="L19" s="8"/>
      <c r="M19" s="8" t="s">
        <v>1025</v>
      </c>
      <c r="N19" s="8" t="s">
        <v>521</v>
      </c>
      <c r="O19" s="8" t="s">
        <v>513</v>
      </c>
      <c r="P19" s="8" t="s">
        <v>513</v>
      </c>
      <c r="Q19" s="8"/>
      <c r="R19" s="10">
        <v>46235</v>
      </c>
      <c r="S19" s="10">
        <v>46240</v>
      </c>
      <c r="T19" s="8"/>
      <c r="U19" s="8"/>
      <c r="V19" s="8"/>
      <c r="W19" s="8"/>
    </row>
    <row r="20" spans="1:25" ht="15" customHeight="1" x14ac:dyDescent="0.25">
      <c r="A20" s="7">
        <v>8149015253</v>
      </c>
      <c r="B20" s="8" t="s">
        <v>972</v>
      </c>
      <c r="C20" s="8" t="s">
        <v>973</v>
      </c>
      <c r="D20" s="9" t="s">
        <v>165</v>
      </c>
      <c r="E20" s="4" t="s">
        <v>1026</v>
      </c>
      <c r="F20" s="8">
        <v>5915</v>
      </c>
      <c r="G20" s="8">
        <v>48</v>
      </c>
      <c r="H20" s="8"/>
      <c r="I20" s="8"/>
      <c r="J20" s="8"/>
      <c r="K20" s="8"/>
      <c r="L20" s="8"/>
      <c r="M20" s="8" t="s">
        <v>1028</v>
      </c>
      <c r="N20" s="8" t="s">
        <v>1029</v>
      </c>
      <c r="O20" s="8" t="s">
        <v>1662</v>
      </c>
      <c r="P20" s="8" t="s">
        <v>1013</v>
      </c>
      <c r="Q20" s="4" t="s">
        <v>1027</v>
      </c>
      <c r="R20" s="10">
        <v>46235</v>
      </c>
      <c r="S20" s="10">
        <v>46240</v>
      </c>
      <c r="T20" s="8"/>
      <c r="U20" s="8"/>
      <c r="V20" s="8"/>
      <c r="W20" s="8"/>
    </row>
    <row r="21" spans="1:25" ht="15" customHeight="1" x14ac:dyDescent="0.25">
      <c r="A21" s="7">
        <v>558000474679</v>
      </c>
      <c r="B21" s="8" t="s">
        <v>972</v>
      </c>
      <c r="C21" s="8" t="s">
        <v>973</v>
      </c>
      <c r="D21" s="9" t="s">
        <v>9</v>
      </c>
      <c r="E21" s="4" t="s">
        <v>1030</v>
      </c>
      <c r="F21" s="8" t="s">
        <v>8</v>
      </c>
      <c r="G21" s="8">
        <v>900</v>
      </c>
      <c r="H21" s="8"/>
      <c r="I21" s="8"/>
      <c r="J21" s="8"/>
      <c r="K21" s="8"/>
      <c r="L21" s="8"/>
      <c r="M21" s="8" t="s">
        <v>1032</v>
      </c>
      <c r="N21" s="8" t="s">
        <v>1034</v>
      </c>
      <c r="O21" s="8" t="s">
        <v>1661</v>
      </c>
      <c r="P21" s="8" t="s">
        <v>1033</v>
      </c>
      <c r="Q21" s="4" t="s">
        <v>1031</v>
      </c>
      <c r="R21" s="10">
        <v>46235</v>
      </c>
      <c r="S21" s="10">
        <v>46240</v>
      </c>
      <c r="T21" s="8"/>
      <c r="U21" s="8"/>
      <c r="V21" s="8"/>
      <c r="W21" s="8"/>
    </row>
    <row r="22" spans="1:25" ht="15" customHeight="1" x14ac:dyDescent="0.25">
      <c r="A22" s="7">
        <v>4424510733</v>
      </c>
      <c r="B22" s="8" t="s">
        <v>972</v>
      </c>
      <c r="C22" s="8" t="s">
        <v>973</v>
      </c>
      <c r="D22" s="9" t="s">
        <v>147</v>
      </c>
      <c r="E22" s="4" t="s">
        <v>1035</v>
      </c>
      <c r="F22" s="8">
        <v>6746</v>
      </c>
      <c r="G22" s="8">
        <v>0</v>
      </c>
      <c r="H22" s="8"/>
      <c r="I22" s="8"/>
      <c r="J22" s="8"/>
      <c r="K22" s="8"/>
      <c r="L22" s="8"/>
      <c r="M22" s="8" t="s">
        <v>1036</v>
      </c>
      <c r="N22" s="8" t="s">
        <v>1037</v>
      </c>
      <c r="O22" s="8" t="s">
        <v>1662</v>
      </c>
      <c r="P22" s="8" t="s">
        <v>1013</v>
      </c>
      <c r="Q22" s="4" t="s">
        <v>1038</v>
      </c>
      <c r="R22" s="10">
        <v>46235</v>
      </c>
      <c r="S22" s="10">
        <v>46240</v>
      </c>
      <c r="T22" s="8"/>
      <c r="U22" s="8"/>
      <c r="V22" s="8"/>
      <c r="W22" s="8" t="s">
        <v>1952</v>
      </c>
      <c r="Y22" t="s">
        <v>1673</v>
      </c>
    </row>
    <row r="23" spans="1:25" x14ac:dyDescent="0.25">
      <c r="A23" s="7">
        <v>14083061207</v>
      </c>
      <c r="B23" s="8" t="s">
        <v>972</v>
      </c>
      <c r="C23" s="8" t="s">
        <v>973</v>
      </c>
      <c r="D23" s="9" t="s">
        <v>166</v>
      </c>
      <c r="E23" s="4" t="s">
        <v>1039</v>
      </c>
      <c r="F23" s="8">
        <v>5724</v>
      </c>
      <c r="G23" s="8">
        <v>200</v>
      </c>
      <c r="H23" s="8"/>
      <c r="I23" s="8"/>
      <c r="J23" s="8"/>
      <c r="K23" s="8"/>
      <c r="L23" s="8"/>
      <c r="M23" s="8" t="s">
        <v>515</v>
      </c>
      <c r="N23" s="8" t="s">
        <v>512</v>
      </c>
      <c r="O23" s="8" t="s">
        <v>513</v>
      </c>
      <c r="P23" s="8" t="s">
        <v>513</v>
      </c>
      <c r="Q23" s="8"/>
      <c r="R23" s="10">
        <v>46235</v>
      </c>
      <c r="S23" s="10">
        <v>46240</v>
      </c>
      <c r="T23" s="8"/>
      <c r="U23" s="8"/>
      <c r="V23" s="8"/>
      <c r="W23" s="8"/>
    </row>
    <row r="24" spans="1:25" ht="15" customHeight="1" x14ac:dyDescent="0.25">
      <c r="A24" s="7">
        <v>972772005042</v>
      </c>
      <c r="B24" s="8" t="s">
        <v>972</v>
      </c>
      <c r="C24" s="8" t="s">
        <v>973</v>
      </c>
      <c r="D24" s="9" t="s">
        <v>167</v>
      </c>
      <c r="E24" s="4" t="s">
        <v>1040</v>
      </c>
      <c r="F24" s="8">
        <v>3467</v>
      </c>
      <c r="G24" s="8">
        <v>200</v>
      </c>
      <c r="H24" s="8"/>
      <c r="I24" s="8"/>
      <c r="J24" s="8"/>
      <c r="K24" s="8"/>
      <c r="L24" s="8"/>
      <c r="M24" s="8" t="s">
        <v>1042</v>
      </c>
      <c r="N24" s="8" t="s">
        <v>1043</v>
      </c>
      <c r="O24" s="8" t="s">
        <v>1661</v>
      </c>
      <c r="P24" s="8" t="s">
        <v>534</v>
      </c>
      <c r="Q24" s="8"/>
      <c r="R24" s="10">
        <v>46235</v>
      </c>
      <c r="S24" s="10">
        <v>46240</v>
      </c>
      <c r="T24" s="8"/>
      <c r="U24" s="8"/>
      <c r="V24" s="8"/>
      <c r="W24" s="8"/>
    </row>
    <row r="25" spans="1:25" x14ac:dyDescent="0.25">
      <c r="A25" s="7">
        <v>18443603873</v>
      </c>
      <c r="B25" s="8" t="s">
        <v>972</v>
      </c>
      <c r="C25" s="8" t="s">
        <v>973</v>
      </c>
      <c r="D25" s="9" t="s">
        <v>11</v>
      </c>
      <c r="E25" s="4" t="s">
        <v>516</v>
      </c>
      <c r="F25" s="8" t="s">
        <v>10</v>
      </c>
      <c r="G25" s="8">
        <v>400</v>
      </c>
      <c r="H25" s="8"/>
      <c r="I25" s="8"/>
      <c r="J25" s="8"/>
      <c r="K25" s="8"/>
      <c r="L25" s="8"/>
      <c r="M25" s="8" t="s">
        <v>517</v>
      </c>
      <c r="N25" s="8" t="s">
        <v>512</v>
      </c>
      <c r="O25" s="8" t="s">
        <v>513</v>
      </c>
      <c r="P25" s="8" t="s">
        <v>513</v>
      </c>
      <c r="Q25" s="8" t="s">
        <v>518</v>
      </c>
      <c r="R25" s="10">
        <v>46235</v>
      </c>
      <c r="S25" s="10">
        <v>46240</v>
      </c>
      <c r="T25" s="8"/>
      <c r="U25" s="8"/>
      <c r="V25" s="8"/>
      <c r="W25" s="8"/>
    </row>
    <row r="26" spans="1:25" ht="15" customHeight="1" x14ac:dyDescent="0.25">
      <c r="A26" s="7">
        <v>13193353500</v>
      </c>
      <c r="B26" s="8" t="s">
        <v>972</v>
      </c>
      <c r="C26" s="8" t="s">
        <v>973</v>
      </c>
      <c r="D26" s="9" t="s">
        <v>168</v>
      </c>
      <c r="E26" s="5" t="s">
        <v>1044</v>
      </c>
      <c r="F26" s="8">
        <v>8106</v>
      </c>
      <c r="G26" s="8">
        <v>100</v>
      </c>
      <c r="H26" s="8"/>
      <c r="I26" s="8"/>
      <c r="J26" s="8"/>
      <c r="K26" s="8"/>
      <c r="L26" s="8"/>
      <c r="M26" s="8" t="s">
        <v>1045</v>
      </c>
      <c r="N26" s="8" t="s">
        <v>524</v>
      </c>
      <c r="O26" s="8" t="s">
        <v>513</v>
      </c>
      <c r="P26" s="8" t="s">
        <v>513</v>
      </c>
      <c r="Q26" s="8"/>
      <c r="R26" s="10">
        <v>46235</v>
      </c>
      <c r="S26" s="10">
        <v>46240</v>
      </c>
      <c r="T26" s="8"/>
      <c r="U26" s="8"/>
      <c r="V26" s="8"/>
      <c r="W26" s="8"/>
    </row>
    <row r="27" spans="1:25" ht="15" customHeight="1" x14ac:dyDescent="0.25">
      <c r="A27" s="7">
        <v>18882728429</v>
      </c>
      <c r="B27" s="8" t="s">
        <v>972</v>
      </c>
      <c r="C27" s="8" t="s">
        <v>973</v>
      </c>
      <c r="D27" s="9" t="s">
        <v>169</v>
      </c>
      <c r="E27" s="5" t="s">
        <v>1046</v>
      </c>
      <c r="F27" s="8">
        <v>1564</v>
      </c>
      <c r="G27" s="8">
        <v>400</v>
      </c>
      <c r="H27" s="8"/>
      <c r="I27" s="8"/>
      <c r="J27" s="8"/>
      <c r="K27" s="8"/>
      <c r="L27" s="8"/>
      <c r="M27" s="8" t="s">
        <v>1047</v>
      </c>
      <c r="N27" s="8" t="s">
        <v>1048</v>
      </c>
      <c r="O27" s="8" t="s">
        <v>513</v>
      </c>
      <c r="P27" s="8" t="s">
        <v>513</v>
      </c>
      <c r="Q27" s="4" t="s">
        <v>1049</v>
      </c>
      <c r="R27" s="10">
        <v>46235</v>
      </c>
      <c r="S27" s="10">
        <v>46240</v>
      </c>
      <c r="T27" s="8"/>
      <c r="U27" s="8"/>
      <c r="V27" s="8"/>
      <c r="W27" s="8"/>
    </row>
    <row r="28" spans="1:25" ht="15" customHeight="1" x14ac:dyDescent="0.25">
      <c r="A28" s="7">
        <v>18884524011</v>
      </c>
      <c r="B28" s="8" t="s">
        <v>972</v>
      </c>
      <c r="C28" s="8" t="s">
        <v>973</v>
      </c>
      <c r="D28" s="9" t="s">
        <v>13</v>
      </c>
      <c r="E28" s="5" t="s">
        <v>991</v>
      </c>
      <c r="F28" s="8" t="s">
        <v>12</v>
      </c>
      <c r="G28" s="8">
        <v>2000</v>
      </c>
      <c r="H28" s="8"/>
      <c r="I28" s="8"/>
      <c r="J28" s="8"/>
      <c r="K28" s="8"/>
      <c r="L28" s="8"/>
      <c r="M28" s="8" t="s">
        <v>1051</v>
      </c>
      <c r="N28" s="8" t="s">
        <v>512</v>
      </c>
      <c r="O28" s="8" t="s">
        <v>513</v>
      </c>
      <c r="P28" s="8" t="s">
        <v>513</v>
      </c>
      <c r="Q28" s="4" t="s">
        <v>1050</v>
      </c>
      <c r="R28" s="10">
        <v>46235</v>
      </c>
      <c r="S28" s="10">
        <v>46240</v>
      </c>
      <c r="T28" s="8"/>
      <c r="U28" s="8"/>
      <c r="V28" s="8"/>
      <c r="W28" s="8"/>
    </row>
    <row r="29" spans="1:25" ht="15" customHeight="1" x14ac:dyDescent="0.25">
      <c r="A29" s="7">
        <v>16177141649</v>
      </c>
      <c r="B29" s="8" t="s">
        <v>972</v>
      </c>
      <c r="C29" s="8" t="s">
        <v>973</v>
      </c>
      <c r="D29" s="9" t="s">
        <v>15</v>
      </c>
      <c r="E29" s="5" t="s">
        <v>1053</v>
      </c>
      <c r="F29" s="8" t="s">
        <v>14</v>
      </c>
      <c r="G29" s="8">
        <v>11700</v>
      </c>
      <c r="H29" s="8"/>
      <c r="I29" s="8"/>
      <c r="J29" s="8"/>
      <c r="K29" s="8"/>
      <c r="L29" s="8"/>
      <c r="M29" s="8" t="s">
        <v>1052</v>
      </c>
      <c r="N29" s="8" t="s">
        <v>512</v>
      </c>
      <c r="O29" s="8" t="s">
        <v>513</v>
      </c>
      <c r="P29" s="8" t="s">
        <v>513</v>
      </c>
      <c r="Q29" s="4" t="s">
        <v>1054</v>
      </c>
      <c r="R29" s="10">
        <v>46235</v>
      </c>
      <c r="S29" s="10">
        <v>46240</v>
      </c>
      <c r="T29" s="8"/>
      <c r="U29" s="8"/>
      <c r="V29" s="8"/>
      <c r="W29" s="8"/>
    </row>
    <row r="30" spans="1:25" ht="15" customHeight="1" x14ac:dyDescent="0.25">
      <c r="A30" s="7">
        <v>61734140600</v>
      </c>
      <c r="B30" s="8" t="s">
        <v>972</v>
      </c>
      <c r="C30" s="8" t="s">
        <v>973</v>
      </c>
      <c r="D30" s="9" t="s">
        <v>170</v>
      </c>
      <c r="E30" s="5" t="s">
        <v>1055</v>
      </c>
      <c r="F30" s="8">
        <v>5539</v>
      </c>
      <c r="G30" s="8">
        <v>100</v>
      </c>
      <c r="H30" s="8"/>
      <c r="I30" s="8"/>
      <c r="J30" s="8"/>
      <c r="K30" s="8"/>
      <c r="L30" s="8"/>
      <c r="M30" s="8" t="s">
        <v>1056</v>
      </c>
      <c r="N30" s="8" t="s">
        <v>1057</v>
      </c>
      <c r="O30" s="8" t="s">
        <v>1661</v>
      </c>
      <c r="P30" s="8" t="s">
        <v>508</v>
      </c>
      <c r="Q30" s="4" t="s">
        <v>1058</v>
      </c>
      <c r="R30" s="10">
        <v>46235</v>
      </c>
      <c r="S30" s="10">
        <v>46240</v>
      </c>
      <c r="T30" s="8"/>
      <c r="U30" s="8"/>
      <c r="V30" s="8"/>
      <c r="W30" s="8"/>
    </row>
    <row r="31" spans="1:25" ht="15" customHeight="1" x14ac:dyDescent="0.25">
      <c r="A31" s="7" t="s">
        <v>977</v>
      </c>
      <c r="B31" s="8" t="s">
        <v>972</v>
      </c>
      <c r="C31" s="8" t="s">
        <v>973</v>
      </c>
      <c r="D31" s="9" t="s">
        <v>171</v>
      </c>
      <c r="E31" s="5" t="s">
        <v>1041</v>
      </c>
      <c r="F31" s="8">
        <v>5717</v>
      </c>
      <c r="G31" s="8">
        <v>200</v>
      </c>
      <c r="H31" s="8"/>
      <c r="I31" s="8"/>
      <c r="J31" s="8"/>
      <c r="K31" s="8"/>
      <c r="L31" s="8"/>
      <c r="M31" s="8" t="s">
        <v>1059</v>
      </c>
      <c r="N31" s="8" t="s">
        <v>521</v>
      </c>
      <c r="O31" s="8" t="s">
        <v>513</v>
      </c>
      <c r="P31" s="8" t="s">
        <v>513</v>
      </c>
      <c r="Q31" s="4" t="s">
        <v>1060</v>
      </c>
      <c r="R31" s="10">
        <v>46235</v>
      </c>
      <c r="S31" s="10">
        <v>46240</v>
      </c>
      <c r="T31" s="8"/>
      <c r="U31" s="8"/>
      <c r="V31" s="8"/>
      <c r="W31" s="8"/>
    </row>
    <row r="32" spans="1:25" x14ac:dyDescent="0.25">
      <c r="A32" s="7">
        <v>17326610400</v>
      </c>
      <c r="B32" s="8" t="s">
        <v>972</v>
      </c>
      <c r="C32" s="8" t="s">
        <v>973</v>
      </c>
      <c r="D32" s="9" t="s">
        <v>172</v>
      </c>
      <c r="E32" s="8" t="s">
        <v>519</v>
      </c>
      <c r="F32" s="8">
        <v>5309</v>
      </c>
      <c r="G32" s="8">
        <v>100</v>
      </c>
      <c r="H32" s="8"/>
      <c r="I32" s="8"/>
      <c r="J32" s="8"/>
      <c r="K32" s="8"/>
      <c r="L32" s="8"/>
      <c r="M32" s="8" t="s">
        <v>520</v>
      </c>
      <c r="N32" s="8" t="s">
        <v>521</v>
      </c>
      <c r="O32" s="8" t="s">
        <v>513</v>
      </c>
      <c r="P32" s="8" t="s">
        <v>513</v>
      </c>
      <c r="Q32" s="8"/>
      <c r="R32" s="10">
        <v>46235</v>
      </c>
      <c r="S32" s="10">
        <v>46240</v>
      </c>
      <c r="T32" s="8"/>
      <c r="U32" s="8"/>
      <c r="V32" s="8"/>
      <c r="W32" s="8"/>
    </row>
    <row r="33" spans="1:23" x14ac:dyDescent="0.25">
      <c r="A33" s="7">
        <v>12147416655</v>
      </c>
      <c r="B33" s="8" t="s">
        <v>972</v>
      </c>
      <c r="C33" s="8" t="s">
        <v>973</v>
      </c>
      <c r="D33" s="9" t="s">
        <v>173</v>
      </c>
      <c r="E33" s="8" t="s">
        <v>522</v>
      </c>
      <c r="F33" s="8">
        <v>5129</v>
      </c>
      <c r="G33" s="8">
        <v>400</v>
      </c>
      <c r="H33" s="8"/>
      <c r="I33" s="8"/>
      <c r="J33" s="8"/>
      <c r="K33" s="8"/>
      <c r="L33" s="8"/>
      <c r="M33" s="8" t="s">
        <v>523</v>
      </c>
      <c r="N33" s="8" t="s">
        <v>524</v>
      </c>
      <c r="O33" s="8" t="s">
        <v>513</v>
      </c>
      <c r="P33" s="8" t="s">
        <v>513</v>
      </c>
      <c r="Q33" s="8"/>
      <c r="R33" s="10">
        <v>46235</v>
      </c>
      <c r="S33" s="10">
        <v>46240</v>
      </c>
      <c r="T33" s="8"/>
      <c r="U33" s="8"/>
      <c r="V33" s="8"/>
      <c r="W33" s="8"/>
    </row>
    <row r="34" spans="1:23" x14ac:dyDescent="0.25">
      <c r="A34" s="7">
        <v>18885889116</v>
      </c>
      <c r="B34" s="8" t="s">
        <v>972</v>
      </c>
      <c r="C34" s="8" t="s">
        <v>973</v>
      </c>
      <c r="D34" s="9" t="s">
        <v>174</v>
      </c>
      <c r="E34" s="8" t="s">
        <v>525</v>
      </c>
      <c r="F34" s="8">
        <v>1957</v>
      </c>
      <c r="G34" s="8">
        <v>600</v>
      </c>
      <c r="H34" s="8"/>
      <c r="I34" s="8"/>
      <c r="J34" s="8"/>
      <c r="K34" s="8"/>
      <c r="L34" s="8"/>
      <c r="M34" s="8" t="s">
        <v>526</v>
      </c>
      <c r="N34" s="8" t="s">
        <v>512</v>
      </c>
      <c r="O34" s="8" t="s">
        <v>513</v>
      </c>
      <c r="P34" s="8" t="s">
        <v>513</v>
      </c>
      <c r="Q34" s="8" t="s">
        <v>527</v>
      </c>
      <c r="R34" s="10">
        <v>46235</v>
      </c>
      <c r="S34" s="10">
        <v>46240</v>
      </c>
      <c r="T34" s="8"/>
      <c r="U34" s="8"/>
      <c r="V34" s="8"/>
      <c r="W34" s="8"/>
    </row>
    <row r="35" spans="1:23" ht="15" customHeight="1" x14ac:dyDescent="0.25">
      <c r="A35" s="7" t="s">
        <v>977</v>
      </c>
      <c r="B35" s="8" t="s">
        <v>972</v>
      </c>
      <c r="C35" s="8" t="s">
        <v>973</v>
      </c>
      <c r="D35" s="9" t="s">
        <v>175</v>
      </c>
      <c r="E35" s="5" t="s">
        <v>1019</v>
      </c>
      <c r="F35" s="8">
        <v>5909</v>
      </c>
      <c r="G35" s="8">
        <v>48</v>
      </c>
      <c r="H35" s="8"/>
      <c r="I35" s="8"/>
      <c r="J35" s="8"/>
      <c r="K35" s="8"/>
      <c r="L35" s="8"/>
      <c r="M35" s="8" t="s">
        <v>1066</v>
      </c>
      <c r="N35" s="8" t="s">
        <v>566</v>
      </c>
      <c r="O35" s="8" t="s">
        <v>513</v>
      </c>
      <c r="P35" s="8" t="s">
        <v>513</v>
      </c>
      <c r="Q35" s="4" t="s">
        <v>1065</v>
      </c>
      <c r="R35" s="10">
        <v>46235</v>
      </c>
      <c r="S35" s="10">
        <v>46240</v>
      </c>
      <c r="T35" s="8"/>
      <c r="U35" s="8"/>
      <c r="V35" s="8"/>
      <c r="W35" s="8"/>
    </row>
    <row r="36" spans="1:23" ht="15" customHeight="1" x14ac:dyDescent="0.25">
      <c r="A36" s="7">
        <v>16506614477</v>
      </c>
      <c r="B36" s="8" t="s">
        <v>972</v>
      </c>
      <c r="C36" s="8" t="s">
        <v>973</v>
      </c>
      <c r="D36" s="9" t="s">
        <v>176</v>
      </c>
      <c r="E36" s="5" t="s">
        <v>1068</v>
      </c>
      <c r="F36" s="8">
        <v>6316</v>
      </c>
      <c r="G36" s="8">
        <v>48</v>
      </c>
      <c r="H36" s="8"/>
      <c r="I36" s="8"/>
      <c r="J36" s="8"/>
      <c r="K36" s="8"/>
      <c r="L36" s="8"/>
      <c r="M36" s="8" t="s">
        <v>1067</v>
      </c>
      <c r="N36" s="8" t="s">
        <v>512</v>
      </c>
      <c r="O36" s="8" t="s">
        <v>513</v>
      </c>
      <c r="P36" s="8" t="s">
        <v>513</v>
      </c>
      <c r="Q36" s="4" t="s">
        <v>1069</v>
      </c>
      <c r="R36" s="10">
        <v>46235</v>
      </c>
      <c r="S36" s="10">
        <v>46240</v>
      </c>
      <c r="T36" s="8"/>
      <c r="U36" s="8"/>
      <c r="V36" s="8"/>
      <c r="W36" s="8"/>
    </row>
    <row r="37" spans="1:23" ht="15" customHeight="1" x14ac:dyDescent="0.25">
      <c r="A37" s="7">
        <v>18006616588</v>
      </c>
      <c r="B37" s="8" t="s">
        <v>972</v>
      </c>
      <c r="C37" s="8" t="s">
        <v>973</v>
      </c>
      <c r="D37" s="9" t="s">
        <v>177</v>
      </c>
      <c r="E37" s="5" t="s">
        <v>992</v>
      </c>
      <c r="F37" s="8">
        <v>3761</v>
      </c>
      <c r="G37" s="8">
        <v>400</v>
      </c>
      <c r="H37" s="8"/>
      <c r="I37" s="8"/>
      <c r="J37" s="8"/>
      <c r="K37" s="8"/>
      <c r="L37" s="8"/>
      <c r="M37" s="8" t="s">
        <v>1070</v>
      </c>
      <c r="N37" s="8" t="s">
        <v>602</v>
      </c>
      <c r="O37" s="8" t="s">
        <v>513</v>
      </c>
      <c r="P37" s="8" t="s">
        <v>513</v>
      </c>
      <c r="Q37" s="4" t="s">
        <v>1071</v>
      </c>
      <c r="R37" s="10">
        <v>46235</v>
      </c>
      <c r="S37" s="10">
        <v>46240</v>
      </c>
      <c r="T37" s="8"/>
      <c r="U37" s="8"/>
      <c r="V37" s="8"/>
      <c r="W37" s="8"/>
    </row>
    <row r="38" spans="1:23" x14ac:dyDescent="0.25">
      <c r="A38" s="7">
        <v>17162966487</v>
      </c>
      <c r="B38" s="8" t="s">
        <v>972</v>
      </c>
      <c r="C38" s="8" t="s">
        <v>973</v>
      </c>
      <c r="D38" s="9" t="s">
        <v>17</v>
      </c>
      <c r="E38" s="8" t="s">
        <v>528</v>
      </c>
      <c r="F38" s="8" t="s">
        <v>16</v>
      </c>
      <c r="G38" s="8">
        <v>900</v>
      </c>
      <c r="H38" s="8"/>
      <c r="I38" s="8"/>
      <c r="J38" s="8"/>
      <c r="K38" s="8"/>
      <c r="L38" s="8"/>
      <c r="M38" s="8" t="s">
        <v>529</v>
      </c>
      <c r="N38" s="8" t="s">
        <v>521</v>
      </c>
      <c r="O38" s="8" t="s">
        <v>513</v>
      </c>
      <c r="P38" s="8" t="s">
        <v>513</v>
      </c>
      <c r="Q38" s="8" t="s">
        <v>530</v>
      </c>
      <c r="R38" s="10">
        <v>46235</v>
      </c>
      <c r="S38" s="10">
        <v>46240</v>
      </c>
      <c r="T38" s="8"/>
      <c r="U38" s="8"/>
      <c r="V38" s="8"/>
      <c r="W38" s="8"/>
    </row>
    <row r="39" spans="1:23" ht="15" customHeight="1" x14ac:dyDescent="0.25">
      <c r="A39" s="7">
        <v>18777777750</v>
      </c>
      <c r="B39" s="8" t="s">
        <v>972</v>
      </c>
      <c r="C39" s="8" t="s">
        <v>973</v>
      </c>
      <c r="D39" s="9" t="s">
        <v>178</v>
      </c>
      <c r="E39" s="5" t="s">
        <v>1072</v>
      </c>
      <c r="F39" s="8">
        <v>6315</v>
      </c>
      <c r="G39" s="8">
        <v>48</v>
      </c>
      <c r="H39" s="8"/>
      <c r="I39" s="8"/>
      <c r="J39" s="8"/>
      <c r="K39" s="8"/>
      <c r="L39" s="8"/>
      <c r="M39" s="8" t="s">
        <v>1074</v>
      </c>
      <c r="N39" s="8" t="s">
        <v>512</v>
      </c>
      <c r="O39" s="8" t="s">
        <v>513</v>
      </c>
      <c r="P39" s="8" t="s">
        <v>513</v>
      </c>
      <c r="Q39" s="4" t="s">
        <v>1073</v>
      </c>
      <c r="R39" s="10">
        <v>46235</v>
      </c>
      <c r="S39" s="10">
        <v>46240</v>
      </c>
      <c r="T39" s="8"/>
      <c r="U39" s="8"/>
      <c r="V39" s="8"/>
      <c r="W39" s="8"/>
    </row>
    <row r="40" spans="1:23" ht="15" customHeight="1" x14ac:dyDescent="0.25">
      <c r="A40" s="7">
        <v>972732122300</v>
      </c>
      <c r="B40" s="8" t="s">
        <v>972</v>
      </c>
      <c r="C40" s="8" t="s">
        <v>973</v>
      </c>
      <c r="D40" s="9" t="s">
        <v>179</v>
      </c>
      <c r="E40" s="8" t="s">
        <v>531</v>
      </c>
      <c r="F40" s="8">
        <v>5109</v>
      </c>
      <c r="G40" s="8">
        <v>100</v>
      </c>
      <c r="H40" s="8"/>
      <c r="I40" s="8"/>
      <c r="J40" s="8"/>
      <c r="K40" s="8"/>
      <c r="L40" s="8"/>
      <c r="M40" s="8" t="s">
        <v>532</v>
      </c>
      <c r="N40" s="8" t="s">
        <v>533</v>
      </c>
      <c r="O40" s="8" t="s">
        <v>1661</v>
      </c>
      <c r="P40" s="8" t="s">
        <v>534</v>
      </c>
      <c r="Q40" s="4" t="s">
        <v>1075</v>
      </c>
      <c r="R40" s="10">
        <v>46235</v>
      </c>
      <c r="S40" s="10">
        <v>46240</v>
      </c>
      <c r="T40" s="8"/>
      <c r="U40" s="8"/>
      <c r="V40" s="8"/>
      <c r="W40" s="8"/>
    </row>
    <row r="41" spans="1:23" ht="15" customHeight="1" x14ac:dyDescent="0.25">
      <c r="A41" s="7">
        <v>9825994220</v>
      </c>
      <c r="B41" s="8" t="s">
        <v>972</v>
      </c>
      <c r="C41" s="8" t="s">
        <v>973</v>
      </c>
      <c r="D41" s="9" t="s">
        <v>180</v>
      </c>
      <c r="E41" s="5" t="s">
        <v>1093</v>
      </c>
      <c r="F41" s="8">
        <v>5926</v>
      </c>
      <c r="G41" s="8">
        <v>100</v>
      </c>
      <c r="H41" s="8"/>
      <c r="I41" s="8"/>
      <c r="J41" s="8"/>
      <c r="K41" s="8"/>
      <c r="L41" s="8"/>
      <c r="M41" s="8" t="s">
        <v>1098</v>
      </c>
      <c r="N41" s="8" t="s">
        <v>1012</v>
      </c>
      <c r="O41" s="8" t="s">
        <v>1662</v>
      </c>
      <c r="P41" s="8" t="s">
        <v>1013</v>
      </c>
      <c r="Q41" s="4" t="s">
        <v>1099</v>
      </c>
      <c r="R41" s="10">
        <v>46235</v>
      </c>
      <c r="S41" s="10">
        <v>46240</v>
      </c>
      <c r="T41" s="8"/>
      <c r="U41" s="8"/>
      <c r="V41" s="8"/>
      <c r="W41" s="8"/>
    </row>
    <row r="42" spans="1:23" ht="15" customHeight="1" x14ac:dyDescent="0.25">
      <c r="A42" s="7">
        <v>4989452054900</v>
      </c>
      <c r="B42" s="8" t="s">
        <v>972</v>
      </c>
      <c r="C42" s="8" t="s">
        <v>973</v>
      </c>
      <c r="D42" s="9" t="s">
        <v>181</v>
      </c>
      <c r="E42" s="5" t="s">
        <v>1094</v>
      </c>
      <c r="F42" s="8">
        <v>2667</v>
      </c>
      <c r="G42" s="8">
        <v>200</v>
      </c>
      <c r="H42" s="8"/>
      <c r="I42" s="8"/>
      <c r="J42" s="8"/>
      <c r="K42" s="8"/>
      <c r="L42" s="8"/>
      <c r="M42" s="8" t="s">
        <v>1100</v>
      </c>
      <c r="N42" s="8" t="s">
        <v>1101</v>
      </c>
      <c r="O42" s="8" t="s">
        <v>1102</v>
      </c>
      <c r="P42" s="8" t="s">
        <v>1102</v>
      </c>
      <c r="Q42" s="4" t="s">
        <v>1103</v>
      </c>
      <c r="R42" s="10">
        <v>46235</v>
      </c>
      <c r="S42" s="10">
        <v>46240</v>
      </c>
      <c r="T42" s="8"/>
      <c r="U42" s="8"/>
      <c r="V42" s="8"/>
      <c r="W42" s="8"/>
    </row>
    <row r="43" spans="1:23" x14ac:dyDescent="0.25">
      <c r="A43" s="7">
        <v>18778266427</v>
      </c>
      <c r="B43" s="8" t="s">
        <v>972</v>
      </c>
      <c r="C43" s="8" t="s">
        <v>973</v>
      </c>
      <c r="D43" s="9" t="s">
        <v>182</v>
      </c>
      <c r="E43" s="8" t="s">
        <v>535</v>
      </c>
      <c r="F43" s="8">
        <v>4720</v>
      </c>
      <c r="G43" s="8">
        <v>400</v>
      </c>
      <c r="H43" s="8"/>
      <c r="I43" s="8"/>
      <c r="J43" s="8"/>
      <c r="K43" s="8"/>
      <c r="L43" s="8"/>
      <c r="M43" s="8" t="s">
        <v>536</v>
      </c>
      <c r="N43" s="8" t="s">
        <v>537</v>
      </c>
      <c r="O43" s="8" t="s">
        <v>513</v>
      </c>
      <c r="P43" s="8" t="s">
        <v>513</v>
      </c>
      <c r="Q43" s="8" t="s">
        <v>538</v>
      </c>
      <c r="R43" s="10">
        <v>46235</v>
      </c>
      <c r="S43" s="10">
        <v>46240</v>
      </c>
      <c r="T43" s="8"/>
      <c r="U43" s="8"/>
      <c r="V43" s="8"/>
      <c r="W43" s="8"/>
    </row>
    <row r="44" spans="1:23" ht="15" customHeight="1" x14ac:dyDescent="0.25">
      <c r="A44" s="7">
        <v>18333678157</v>
      </c>
      <c r="B44" s="8" t="s">
        <v>972</v>
      </c>
      <c r="C44" s="8" t="s">
        <v>973</v>
      </c>
      <c r="D44" s="9" t="s">
        <v>183</v>
      </c>
      <c r="E44" s="8" t="s">
        <v>539</v>
      </c>
      <c r="F44" s="8">
        <v>5932</v>
      </c>
      <c r="G44" s="8">
        <v>100</v>
      </c>
      <c r="H44" s="8"/>
      <c r="I44" s="8"/>
      <c r="J44" s="8"/>
      <c r="K44" s="8"/>
      <c r="L44" s="8"/>
      <c r="M44" s="8" t="s">
        <v>540</v>
      </c>
      <c r="N44" s="8" t="s">
        <v>521</v>
      </c>
      <c r="O44" s="8" t="s">
        <v>513</v>
      </c>
      <c r="P44" s="8" t="s">
        <v>513</v>
      </c>
      <c r="Q44" s="8" t="s">
        <v>541</v>
      </c>
      <c r="R44" s="10">
        <v>46235</v>
      </c>
      <c r="S44" s="10">
        <v>46240</v>
      </c>
      <c r="T44" s="8"/>
      <c r="U44" s="8"/>
      <c r="V44" s="8"/>
      <c r="W44" s="8"/>
    </row>
    <row r="45" spans="1:23" ht="15" customHeight="1" x14ac:dyDescent="0.25">
      <c r="A45" s="7">
        <v>18662462794</v>
      </c>
      <c r="B45" s="8" t="s">
        <v>972</v>
      </c>
      <c r="C45" s="8" t="s">
        <v>973</v>
      </c>
      <c r="D45" s="9" t="s">
        <v>184</v>
      </c>
      <c r="E45" s="8" t="s">
        <v>542</v>
      </c>
      <c r="F45" s="8">
        <v>5939</v>
      </c>
      <c r="G45" s="8">
        <v>100</v>
      </c>
      <c r="H45" s="8"/>
      <c r="I45" s="8"/>
      <c r="J45" s="8"/>
      <c r="K45" s="8"/>
      <c r="L45" s="8"/>
      <c r="M45" s="8" t="s">
        <v>543</v>
      </c>
      <c r="N45" s="8" t="s">
        <v>512</v>
      </c>
      <c r="O45" s="8" t="s">
        <v>513</v>
      </c>
      <c r="P45" s="8" t="s">
        <v>513</v>
      </c>
      <c r="Q45" s="8" t="s">
        <v>544</v>
      </c>
      <c r="R45" s="10">
        <v>46235</v>
      </c>
      <c r="S45" s="10">
        <v>46240</v>
      </c>
      <c r="T45" s="8"/>
      <c r="U45" s="8"/>
      <c r="V45" s="8"/>
      <c r="W45" s="8"/>
    </row>
    <row r="46" spans="1:23" ht="15" customHeight="1" x14ac:dyDescent="0.25">
      <c r="A46" s="7" t="s">
        <v>977</v>
      </c>
      <c r="B46" s="8" t="s">
        <v>972</v>
      </c>
      <c r="C46" s="8" t="s">
        <v>973</v>
      </c>
      <c r="D46" s="9" t="s">
        <v>185</v>
      </c>
      <c r="E46" s="8" t="s">
        <v>545</v>
      </c>
      <c r="F46" s="8">
        <v>5135</v>
      </c>
      <c r="G46" s="8">
        <v>400</v>
      </c>
      <c r="H46" s="8"/>
      <c r="I46" s="8"/>
      <c r="J46" s="8"/>
      <c r="K46" s="8"/>
      <c r="L46" s="8"/>
      <c r="M46" s="8" t="s">
        <v>546</v>
      </c>
      <c r="N46" s="8" t="s">
        <v>512</v>
      </c>
      <c r="O46" s="8" t="s">
        <v>513</v>
      </c>
      <c r="P46" s="8" t="s">
        <v>513</v>
      </c>
      <c r="Q46" s="8" t="s">
        <v>547</v>
      </c>
      <c r="R46" s="10">
        <v>46235</v>
      </c>
      <c r="S46" s="10">
        <v>46240</v>
      </c>
      <c r="T46" s="8"/>
      <c r="U46" s="8"/>
      <c r="V46" s="8"/>
      <c r="W46" s="8"/>
    </row>
    <row r="47" spans="1:23" ht="15" customHeight="1" x14ac:dyDescent="0.25">
      <c r="A47" s="7">
        <v>14153215239</v>
      </c>
      <c r="B47" s="8" t="s">
        <v>972</v>
      </c>
      <c r="C47" s="8" t="s">
        <v>973</v>
      </c>
      <c r="D47" s="9" t="s">
        <v>186</v>
      </c>
      <c r="E47" s="5" t="s">
        <v>1104</v>
      </c>
      <c r="F47" s="8">
        <v>4547</v>
      </c>
      <c r="G47" s="8">
        <v>400</v>
      </c>
      <c r="H47" s="8"/>
      <c r="I47" s="8"/>
      <c r="J47" s="8"/>
      <c r="K47" s="8"/>
      <c r="L47" s="8"/>
      <c r="M47" s="8" t="s">
        <v>1106</v>
      </c>
      <c r="N47" s="8" t="s">
        <v>550</v>
      </c>
      <c r="O47" s="8" t="s">
        <v>513</v>
      </c>
      <c r="P47" s="8" t="s">
        <v>513</v>
      </c>
      <c r="Q47" s="4" t="s">
        <v>1107</v>
      </c>
      <c r="R47" s="10">
        <v>46235</v>
      </c>
      <c r="S47" s="10">
        <v>46240</v>
      </c>
      <c r="T47" s="8"/>
      <c r="U47" s="8"/>
      <c r="V47" s="8"/>
      <c r="W47" s="8"/>
    </row>
    <row r="48" spans="1:23" ht="15" customHeight="1" x14ac:dyDescent="0.25">
      <c r="A48" s="7">
        <v>74951302406</v>
      </c>
      <c r="B48" s="8" t="s">
        <v>972</v>
      </c>
      <c r="C48" s="8" t="s">
        <v>973</v>
      </c>
      <c r="D48" s="9" t="s">
        <v>447</v>
      </c>
      <c r="E48" s="5" t="s">
        <v>1112</v>
      </c>
      <c r="F48" s="8" t="s">
        <v>446</v>
      </c>
      <c r="G48" s="8">
        <v>1400</v>
      </c>
      <c r="H48" s="8"/>
      <c r="I48" s="8"/>
      <c r="J48" s="8"/>
      <c r="K48" s="8"/>
      <c r="L48" s="8"/>
      <c r="M48" s="8" t="s">
        <v>1109</v>
      </c>
      <c r="N48" s="8" t="s">
        <v>1111</v>
      </c>
      <c r="O48" s="8" t="s">
        <v>1661</v>
      </c>
      <c r="P48" s="8" t="s">
        <v>1110</v>
      </c>
      <c r="Q48" s="4" t="s">
        <v>1108</v>
      </c>
      <c r="R48" s="10">
        <v>46235</v>
      </c>
      <c r="S48" s="10">
        <v>46240</v>
      </c>
      <c r="T48" s="8"/>
      <c r="U48" s="8"/>
      <c r="V48" s="8"/>
      <c r="W48" s="8"/>
    </row>
    <row r="49" spans="1:25" x14ac:dyDescent="0.25">
      <c r="A49" s="7">
        <v>15713350222</v>
      </c>
      <c r="B49" s="8" t="s">
        <v>972</v>
      </c>
      <c r="C49" s="8" t="s">
        <v>973</v>
      </c>
      <c r="D49" s="9" t="s">
        <v>187</v>
      </c>
      <c r="E49" s="8" t="s">
        <v>548</v>
      </c>
      <c r="F49" s="8">
        <v>2961</v>
      </c>
      <c r="G49" s="8">
        <v>400</v>
      </c>
      <c r="H49" s="8"/>
      <c r="I49" s="8"/>
      <c r="J49" s="8"/>
      <c r="K49" s="8"/>
      <c r="L49" s="8"/>
      <c r="M49" s="8" t="s">
        <v>549</v>
      </c>
      <c r="N49" s="8" t="s">
        <v>550</v>
      </c>
      <c r="O49" s="8" t="s">
        <v>513</v>
      </c>
      <c r="P49" s="8" t="s">
        <v>513</v>
      </c>
      <c r="Q49" s="8" t="s">
        <v>551</v>
      </c>
      <c r="R49" s="10">
        <v>46235</v>
      </c>
      <c r="S49" s="10">
        <v>46240</v>
      </c>
      <c r="T49" s="8"/>
      <c r="U49" s="8"/>
      <c r="V49" s="8"/>
      <c r="W49" s="8"/>
    </row>
    <row r="50" spans="1:25" x14ac:dyDescent="0.25">
      <c r="A50" s="7">
        <v>12064457125</v>
      </c>
      <c r="B50" s="8" t="s">
        <v>972</v>
      </c>
      <c r="C50" s="8" t="s">
        <v>973</v>
      </c>
      <c r="D50" s="9" t="s">
        <v>19</v>
      </c>
      <c r="E50" s="8" t="s">
        <v>552</v>
      </c>
      <c r="F50" s="8" t="s">
        <v>18</v>
      </c>
      <c r="G50" s="8">
        <v>900</v>
      </c>
      <c r="H50" s="8"/>
      <c r="I50" s="8"/>
      <c r="J50" s="8"/>
      <c r="K50" s="8"/>
      <c r="L50" s="8"/>
      <c r="M50" s="8" t="s">
        <v>553</v>
      </c>
      <c r="N50" s="8" t="s">
        <v>512</v>
      </c>
      <c r="O50" s="8" t="s">
        <v>513</v>
      </c>
      <c r="P50" s="8" t="s">
        <v>513</v>
      </c>
      <c r="Q50" s="8"/>
      <c r="R50" s="10">
        <v>46235</v>
      </c>
      <c r="S50" s="10">
        <v>46240</v>
      </c>
      <c r="T50" s="8"/>
      <c r="U50" s="8"/>
      <c r="V50" s="8"/>
      <c r="W50" s="8"/>
    </row>
    <row r="51" spans="1:25" ht="15" customHeight="1" x14ac:dyDescent="0.25">
      <c r="A51" s="7">
        <v>18017816436</v>
      </c>
      <c r="B51" s="8" t="s">
        <v>972</v>
      </c>
      <c r="C51" s="8" t="s">
        <v>973</v>
      </c>
      <c r="D51" s="9" t="s">
        <v>188</v>
      </c>
      <c r="E51" s="5" t="s">
        <v>1095</v>
      </c>
      <c r="F51" s="8">
        <v>5100</v>
      </c>
      <c r="G51" s="8">
        <v>100</v>
      </c>
      <c r="H51" s="8"/>
      <c r="I51" s="8"/>
      <c r="J51" s="8"/>
      <c r="K51" s="8"/>
      <c r="L51" s="8"/>
      <c r="M51" s="8" t="s">
        <v>1113</v>
      </c>
      <c r="N51" s="8" t="s">
        <v>512</v>
      </c>
      <c r="O51" s="8" t="s">
        <v>513</v>
      </c>
      <c r="P51" s="8" t="s">
        <v>513</v>
      </c>
      <c r="Q51" s="4" t="s">
        <v>1114</v>
      </c>
      <c r="R51" s="10">
        <v>46235</v>
      </c>
      <c r="S51" s="10">
        <v>46240</v>
      </c>
      <c r="T51" s="8"/>
      <c r="U51" s="8"/>
      <c r="V51" s="8"/>
      <c r="W51" s="8"/>
    </row>
    <row r="52" spans="1:25" ht="15" customHeight="1" x14ac:dyDescent="0.25">
      <c r="A52" s="7">
        <v>17039025000</v>
      </c>
      <c r="B52" s="8" t="s">
        <v>972</v>
      </c>
      <c r="C52" s="8" t="s">
        <v>973</v>
      </c>
      <c r="D52" s="9" t="s">
        <v>189</v>
      </c>
      <c r="E52" s="5" t="s">
        <v>1105</v>
      </c>
      <c r="F52" s="8">
        <v>2361</v>
      </c>
      <c r="G52" s="8">
        <v>400</v>
      </c>
      <c r="H52" s="8"/>
      <c r="I52" s="8"/>
      <c r="J52" s="8"/>
      <c r="K52" s="8"/>
      <c r="L52" s="8"/>
      <c r="M52" s="8" t="s">
        <v>1115</v>
      </c>
      <c r="N52" s="8" t="s">
        <v>663</v>
      </c>
      <c r="O52" s="8" t="s">
        <v>513</v>
      </c>
      <c r="P52" s="8" t="s">
        <v>513</v>
      </c>
      <c r="Q52" s="4" t="s">
        <v>1116</v>
      </c>
      <c r="R52" s="10">
        <v>46235</v>
      </c>
      <c r="S52" s="10">
        <v>46240</v>
      </c>
      <c r="T52" s="8"/>
      <c r="U52" s="8"/>
      <c r="V52" s="8"/>
      <c r="W52" s="8"/>
    </row>
    <row r="53" spans="1:25" x14ac:dyDescent="0.25">
      <c r="A53" s="7">
        <v>19177790009</v>
      </c>
      <c r="B53" s="8" t="s">
        <v>972</v>
      </c>
      <c r="C53" s="8" t="s">
        <v>973</v>
      </c>
      <c r="D53" s="9" t="s">
        <v>190</v>
      </c>
      <c r="E53" s="8" t="s">
        <v>554</v>
      </c>
      <c r="F53" s="8">
        <v>5930</v>
      </c>
      <c r="G53" s="8">
        <v>100</v>
      </c>
      <c r="H53" s="8"/>
      <c r="I53" s="8"/>
      <c r="J53" s="8"/>
      <c r="K53" s="8"/>
      <c r="L53" s="8"/>
      <c r="M53" s="8" t="s">
        <v>555</v>
      </c>
      <c r="N53" s="8" t="s">
        <v>521</v>
      </c>
      <c r="O53" s="8" t="s">
        <v>513</v>
      </c>
      <c r="P53" s="8" t="s">
        <v>513</v>
      </c>
      <c r="Q53" s="8" t="s">
        <v>556</v>
      </c>
      <c r="R53" s="10">
        <v>46235</v>
      </c>
      <c r="S53" s="10">
        <v>46240</v>
      </c>
      <c r="T53" s="8"/>
      <c r="U53" s="8"/>
      <c r="V53" s="8"/>
      <c r="W53" s="8"/>
    </row>
    <row r="54" spans="1:25" ht="15" customHeight="1" x14ac:dyDescent="0.25">
      <c r="A54" s="7">
        <v>443333399124</v>
      </c>
      <c r="B54" s="8" t="s">
        <v>972</v>
      </c>
      <c r="C54" s="8" t="s">
        <v>973</v>
      </c>
      <c r="D54" s="9" t="s">
        <v>191</v>
      </c>
      <c r="E54" s="5" t="s">
        <v>1117</v>
      </c>
      <c r="F54" s="8">
        <v>6014</v>
      </c>
      <c r="G54" s="8">
        <v>48</v>
      </c>
      <c r="H54" s="8"/>
      <c r="I54" s="8"/>
      <c r="J54" s="8"/>
      <c r="K54" s="8"/>
      <c r="L54" s="8"/>
      <c r="M54" s="8" t="s">
        <v>1119</v>
      </c>
      <c r="N54" s="8" t="s">
        <v>1120</v>
      </c>
      <c r="O54" s="8" t="s">
        <v>620</v>
      </c>
      <c r="P54" s="8" t="s">
        <v>620</v>
      </c>
      <c r="Q54" s="4" t="s">
        <v>1118</v>
      </c>
      <c r="R54" s="10">
        <v>46235</v>
      </c>
      <c r="S54" s="10">
        <v>46240</v>
      </c>
      <c r="T54" s="8"/>
      <c r="U54" s="8"/>
      <c r="V54" s="8"/>
      <c r="W54" s="8"/>
    </row>
    <row r="55" spans="1:25" ht="15" customHeight="1" x14ac:dyDescent="0.25">
      <c r="A55" s="7">
        <v>7975175675</v>
      </c>
      <c r="B55" s="8" t="s">
        <v>972</v>
      </c>
      <c r="C55" s="8" t="s">
        <v>973</v>
      </c>
      <c r="D55" s="9" t="s">
        <v>448</v>
      </c>
      <c r="E55" s="5" t="s">
        <v>1121</v>
      </c>
      <c r="F55" s="8" t="s">
        <v>136</v>
      </c>
      <c r="G55" s="8">
        <v>3750</v>
      </c>
      <c r="H55" s="8"/>
      <c r="I55" s="8"/>
      <c r="J55" s="8"/>
      <c r="K55" s="8"/>
      <c r="L55" s="8"/>
      <c r="M55" s="8" t="s">
        <v>1123</v>
      </c>
      <c r="N55" s="8" t="s">
        <v>1029</v>
      </c>
      <c r="O55" s="8" t="s">
        <v>1662</v>
      </c>
      <c r="P55" s="8" t="s">
        <v>1013</v>
      </c>
      <c r="Q55" s="4" t="s">
        <v>1122</v>
      </c>
      <c r="R55" s="10">
        <v>46235</v>
      </c>
      <c r="S55" s="10">
        <v>46240</v>
      </c>
      <c r="T55" s="8"/>
      <c r="U55" s="8"/>
      <c r="V55" s="8"/>
      <c r="W55" s="8" t="s">
        <v>1931</v>
      </c>
      <c r="Y55" t="s">
        <v>1674</v>
      </c>
    </row>
    <row r="56" spans="1:25" x14ac:dyDescent="0.25">
      <c r="A56" s="7">
        <v>18006309771</v>
      </c>
      <c r="B56" s="8" t="s">
        <v>972</v>
      </c>
      <c r="C56" s="8" t="s">
        <v>973</v>
      </c>
      <c r="D56" s="9" t="s">
        <v>192</v>
      </c>
      <c r="E56" s="8" t="s">
        <v>557</v>
      </c>
      <c r="F56" s="8">
        <v>6030</v>
      </c>
      <c r="G56" s="8">
        <v>100</v>
      </c>
      <c r="H56" s="8"/>
      <c r="I56" s="8"/>
      <c r="J56" s="8"/>
      <c r="K56" s="8"/>
      <c r="L56" s="8"/>
      <c r="M56" s="8" t="s">
        <v>558</v>
      </c>
      <c r="N56" s="8" t="s">
        <v>524</v>
      </c>
      <c r="O56" s="8" t="s">
        <v>513</v>
      </c>
      <c r="P56" s="8" t="s">
        <v>513</v>
      </c>
      <c r="Q56" s="8" t="s">
        <v>559</v>
      </c>
      <c r="R56" s="10">
        <v>46235</v>
      </c>
      <c r="S56" s="10">
        <v>46240</v>
      </c>
      <c r="T56" s="8"/>
      <c r="U56" s="8"/>
      <c r="V56" s="8"/>
      <c r="W56" s="8"/>
    </row>
    <row r="57" spans="1:25" x14ac:dyDescent="0.25">
      <c r="A57" s="7">
        <v>18005536387</v>
      </c>
      <c r="B57" s="8" t="s">
        <v>972</v>
      </c>
      <c r="C57" s="8" t="s">
        <v>973</v>
      </c>
      <c r="D57" s="9" t="s">
        <v>193</v>
      </c>
      <c r="E57" s="8" t="s">
        <v>560</v>
      </c>
      <c r="F57" s="8">
        <v>4727</v>
      </c>
      <c r="G57" s="8">
        <v>600</v>
      </c>
      <c r="H57" s="8"/>
      <c r="I57" s="8"/>
      <c r="J57" s="8"/>
      <c r="K57" s="8"/>
      <c r="L57" s="8"/>
      <c r="M57" s="8" t="s">
        <v>561</v>
      </c>
      <c r="N57" s="8" t="s">
        <v>512</v>
      </c>
      <c r="O57" s="8" t="s">
        <v>513</v>
      </c>
      <c r="P57" s="8" t="s">
        <v>513</v>
      </c>
      <c r="Q57" s="8"/>
      <c r="R57" s="10">
        <v>46235</v>
      </c>
      <c r="S57" s="10">
        <v>46240</v>
      </c>
      <c r="T57" s="8"/>
      <c r="U57" s="8"/>
      <c r="V57" s="8"/>
      <c r="W57" s="8"/>
    </row>
    <row r="58" spans="1:25" x14ac:dyDescent="0.25">
      <c r="A58" s="7">
        <v>18883619734</v>
      </c>
      <c r="B58" s="8" t="s">
        <v>972</v>
      </c>
      <c r="C58" s="8" t="s">
        <v>973</v>
      </c>
      <c r="D58" s="9" t="s">
        <v>194</v>
      </c>
      <c r="E58" s="8" t="s">
        <v>562</v>
      </c>
      <c r="F58" s="8">
        <v>5532</v>
      </c>
      <c r="G58" s="8">
        <v>200</v>
      </c>
      <c r="H58" s="8"/>
      <c r="I58" s="8"/>
      <c r="J58" s="8"/>
      <c r="K58" s="8"/>
      <c r="L58" s="8"/>
      <c r="M58" s="8" t="s">
        <v>563</v>
      </c>
      <c r="N58" s="8" t="s">
        <v>512</v>
      </c>
      <c r="O58" s="8" t="s">
        <v>513</v>
      </c>
      <c r="P58" s="8" t="s">
        <v>513</v>
      </c>
      <c r="Q58" s="8" t="s">
        <v>564</v>
      </c>
      <c r="R58" s="10">
        <v>46235</v>
      </c>
      <c r="S58" s="10">
        <v>46240</v>
      </c>
      <c r="T58" s="8"/>
      <c r="U58" s="8"/>
      <c r="V58" s="8"/>
      <c r="W58" s="8"/>
    </row>
    <row r="59" spans="1:25" ht="15" customHeight="1" x14ac:dyDescent="0.25">
      <c r="A59" s="7">
        <v>390220228238</v>
      </c>
      <c r="B59" s="8" t="s">
        <v>972</v>
      </c>
      <c r="C59" s="8" t="s">
        <v>973</v>
      </c>
      <c r="D59" s="9" t="s">
        <v>152</v>
      </c>
      <c r="E59" s="5" t="s">
        <v>1124</v>
      </c>
      <c r="F59" s="8" t="s">
        <v>20</v>
      </c>
      <c r="G59" s="8">
        <v>48</v>
      </c>
      <c r="H59" s="8"/>
      <c r="I59" s="8"/>
      <c r="J59" s="8"/>
      <c r="K59" s="8"/>
      <c r="L59" s="8"/>
      <c r="M59" s="8" t="s">
        <v>1126</v>
      </c>
      <c r="N59" s="8" t="s">
        <v>1128</v>
      </c>
      <c r="O59" s="8" t="s">
        <v>1663</v>
      </c>
      <c r="P59" s="8" t="s">
        <v>1127</v>
      </c>
      <c r="Q59" s="4" t="s">
        <v>1125</v>
      </c>
      <c r="R59" s="10">
        <v>46235</v>
      </c>
      <c r="S59" s="10">
        <v>46240</v>
      </c>
      <c r="T59" s="8"/>
      <c r="U59" s="8"/>
      <c r="V59" s="8"/>
      <c r="W59" s="8"/>
    </row>
    <row r="60" spans="1:25" ht="15" customHeight="1" x14ac:dyDescent="0.25">
      <c r="A60" s="7" t="s">
        <v>977</v>
      </c>
      <c r="B60" s="8" t="s">
        <v>972</v>
      </c>
      <c r="C60" s="8" t="s">
        <v>973</v>
      </c>
      <c r="D60" s="9" t="s">
        <v>450</v>
      </c>
      <c r="E60" s="8"/>
      <c r="F60" s="8" t="s">
        <v>449</v>
      </c>
      <c r="G60" s="8">
        <v>2200</v>
      </c>
      <c r="H60" s="8"/>
      <c r="I60" s="8"/>
      <c r="J60" s="8"/>
      <c r="K60" s="8"/>
      <c r="L60" s="8"/>
      <c r="M60" s="8" t="s">
        <v>977</v>
      </c>
      <c r="N60" s="8" t="s">
        <v>977</v>
      </c>
      <c r="O60" s="8" t="s">
        <v>1661</v>
      </c>
      <c r="P60" s="8"/>
      <c r="Q60" s="8"/>
      <c r="R60" s="10">
        <v>46235</v>
      </c>
      <c r="S60" s="10">
        <v>46240</v>
      </c>
      <c r="T60" s="8"/>
      <c r="U60" s="8"/>
      <c r="V60" s="8"/>
      <c r="W60" s="8"/>
    </row>
    <row r="61" spans="1:25" ht="15" customHeight="1" x14ac:dyDescent="0.25">
      <c r="A61" s="7" t="s">
        <v>977</v>
      </c>
      <c r="B61" s="8" t="s">
        <v>972</v>
      </c>
      <c r="C61" s="8" t="s">
        <v>973</v>
      </c>
      <c r="D61" s="9" t="s">
        <v>451</v>
      </c>
      <c r="E61" s="5" t="s">
        <v>1129</v>
      </c>
      <c r="F61" s="8" t="s">
        <v>21</v>
      </c>
      <c r="G61" s="8">
        <v>750</v>
      </c>
      <c r="H61" s="8"/>
      <c r="I61" s="8"/>
      <c r="J61" s="8"/>
      <c r="K61" s="8"/>
      <c r="L61" s="8"/>
      <c r="M61" s="8" t="s">
        <v>977</v>
      </c>
      <c r="N61" s="8" t="s">
        <v>977</v>
      </c>
      <c r="O61" s="8" t="s">
        <v>1661</v>
      </c>
      <c r="P61" s="8"/>
      <c r="Q61" s="8"/>
      <c r="R61" s="10">
        <v>46235</v>
      </c>
      <c r="S61" s="10">
        <v>46240</v>
      </c>
      <c r="T61" s="8"/>
      <c r="U61" s="8"/>
      <c r="V61" s="8"/>
      <c r="W61" s="8"/>
    </row>
    <row r="62" spans="1:25" ht="15" customHeight="1" x14ac:dyDescent="0.25">
      <c r="A62" s="7">
        <v>9803025066</v>
      </c>
      <c r="B62" s="8" t="s">
        <v>972</v>
      </c>
      <c r="C62" s="8" t="s">
        <v>973</v>
      </c>
      <c r="D62" s="9" t="s">
        <v>452</v>
      </c>
      <c r="E62" s="8"/>
      <c r="F62" s="8" t="s">
        <v>22</v>
      </c>
      <c r="G62" s="8">
        <v>1260</v>
      </c>
      <c r="H62" s="8"/>
      <c r="I62" s="8"/>
      <c r="J62" s="8"/>
      <c r="K62" s="8"/>
      <c r="L62" s="8"/>
      <c r="M62" s="8" t="s">
        <v>1130</v>
      </c>
      <c r="N62" s="8" t="s">
        <v>1131</v>
      </c>
      <c r="O62" s="8" t="s">
        <v>1662</v>
      </c>
      <c r="P62" s="8" t="s">
        <v>1013</v>
      </c>
      <c r="Q62" s="8"/>
      <c r="R62" s="10">
        <v>46235</v>
      </c>
      <c r="S62" s="10">
        <v>46240</v>
      </c>
      <c r="T62" s="8"/>
      <c r="U62" s="8"/>
      <c r="V62" s="8"/>
      <c r="W62" s="8" t="s">
        <v>835</v>
      </c>
      <c r="Y62" t="s">
        <v>1675</v>
      </c>
    </row>
    <row r="63" spans="1:25" ht="15" customHeight="1" x14ac:dyDescent="0.25">
      <c r="A63" s="7">
        <v>18643264186</v>
      </c>
      <c r="B63" s="8" t="s">
        <v>972</v>
      </c>
      <c r="C63" s="8" t="s">
        <v>973</v>
      </c>
      <c r="D63" s="9" t="s">
        <v>195</v>
      </c>
      <c r="E63" s="5" t="s">
        <v>1132</v>
      </c>
      <c r="F63" s="8">
        <v>5203</v>
      </c>
      <c r="G63" s="8">
        <v>100</v>
      </c>
      <c r="H63" s="8"/>
      <c r="I63" s="8"/>
      <c r="J63" s="8"/>
      <c r="K63" s="8"/>
      <c r="L63" s="8"/>
      <c r="M63" s="8" t="s">
        <v>1133</v>
      </c>
      <c r="N63" s="8" t="s">
        <v>745</v>
      </c>
      <c r="O63" s="8" t="s">
        <v>513</v>
      </c>
      <c r="P63" s="8" t="s">
        <v>513</v>
      </c>
      <c r="Q63" s="4" t="s">
        <v>1137</v>
      </c>
      <c r="R63" s="10">
        <v>46235</v>
      </c>
      <c r="S63" s="10">
        <v>46240</v>
      </c>
      <c r="T63" s="8"/>
      <c r="U63" s="8"/>
      <c r="V63" s="8"/>
      <c r="W63" s="8"/>
    </row>
    <row r="64" spans="1:25" ht="15" customHeight="1" x14ac:dyDescent="0.25">
      <c r="A64" s="7">
        <v>16032804451</v>
      </c>
      <c r="B64" s="8" t="s">
        <v>972</v>
      </c>
      <c r="C64" s="8" t="s">
        <v>973</v>
      </c>
      <c r="D64" s="9" t="s">
        <v>196</v>
      </c>
      <c r="E64" s="4" t="s">
        <v>1088</v>
      </c>
      <c r="F64" s="8">
        <v>6029</v>
      </c>
      <c r="G64" s="8">
        <v>100</v>
      </c>
      <c r="H64" s="8"/>
      <c r="I64" s="8"/>
      <c r="J64" s="8"/>
      <c r="K64" s="8"/>
      <c r="L64" s="8"/>
      <c r="M64" s="8" t="s">
        <v>565</v>
      </c>
      <c r="N64" s="8" t="s">
        <v>566</v>
      </c>
      <c r="O64" s="8" t="s">
        <v>513</v>
      </c>
      <c r="P64" s="8" t="s">
        <v>513</v>
      </c>
      <c r="Q64" s="8" t="s">
        <v>567</v>
      </c>
      <c r="R64" s="10">
        <v>46235</v>
      </c>
      <c r="S64" s="10">
        <v>46240</v>
      </c>
      <c r="T64" s="8"/>
      <c r="U64" s="8"/>
      <c r="V64" s="8"/>
      <c r="W64" s="8"/>
    </row>
    <row r="65" spans="1:25" ht="15" customHeight="1" x14ac:dyDescent="0.25">
      <c r="A65" s="7">
        <v>15053334070</v>
      </c>
      <c r="B65" s="8" t="s">
        <v>972</v>
      </c>
      <c r="C65" s="8" t="s">
        <v>973</v>
      </c>
      <c r="D65" s="9" t="s">
        <v>197</v>
      </c>
      <c r="E65" s="5" t="s">
        <v>1134</v>
      </c>
      <c r="F65" s="8">
        <v>5120</v>
      </c>
      <c r="G65" s="8">
        <v>400</v>
      </c>
      <c r="H65" s="8"/>
      <c r="I65" s="8"/>
      <c r="J65" s="8"/>
      <c r="K65" s="8"/>
      <c r="L65" s="8"/>
      <c r="M65" s="8" t="s">
        <v>1135</v>
      </c>
      <c r="N65" s="8" t="s">
        <v>512</v>
      </c>
      <c r="O65" s="8" t="s">
        <v>513</v>
      </c>
      <c r="P65" s="8" t="s">
        <v>513</v>
      </c>
      <c r="Q65" s="4" t="s">
        <v>1136</v>
      </c>
      <c r="R65" s="10">
        <v>46235</v>
      </c>
      <c r="S65" s="10">
        <v>46240</v>
      </c>
      <c r="T65" s="8"/>
      <c r="U65" s="8"/>
      <c r="V65" s="8"/>
      <c r="W65" s="8"/>
    </row>
    <row r="66" spans="1:25" x14ac:dyDescent="0.25">
      <c r="A66" s="7">
        <v>18474656000</v>
      </c>
      <c r="B66" s="8" t="s">
        <v>972</v>
      </c>
      <c r="C66" s="8" t="s">
        <v>973</v>
      </c>
      <c r="D66" s="9" t="s">
        <v>198</v>
      </c>
      <c r="E66" s="8" t="s">
        <v>568</v>
      </c>
      <c r="F66" s="8">
        <v>4950</v>
      </c>
      <c r="G66" s="8">
        <v>400</v>
      </c>
      <c r="H66" s="8"/>
      <c r="I66" s="8"/>
      <c r="J66" s="8"/>
      <c r="K66" s="8"/>
      <c r="L66" s="8"/>
      <c r="M66" s="8" t="s">
        <v>569</v>
      </c>
      <c r="N66" s="8" t="s">
        <v>570</v>
      </c>
      <c r="O66" s="8" t="s">
        <v>513</v>
      </c>
      <c r="P66" s="8" t="s">
        <v>513</v>
      </c>
      <c r="Q66" s="8" t="s">
        <v>571</v>
      </c>
      <c r="R66" s="10">
        <v>46235</v>
      </c>
      <c r="S66" s="10">
        <v>46240</v>
      </c>
      <c r="T66" s="8"/>
      <c r="U66" s="8"/>
      <c r="V66" s="8"/>
      <c r="W66" s="8"/>
    </row>
    <row r="67" spans="1:25" ht="15" customHeight="1" x14ac:dyDescent="0.25">
      <c r="A67" s="7">
        <v>18009423415</v>
      </c>
      <c r="B67" s="8" t="s">
        <v>972</v>
      </c>
      <c r="C67" s="8" t="s">
        <v>973</v>
      </c>
      <c r="D67" s="9" t="s">
        <v>199</v>
      </c>
      <c r="E67" s="5" t="s">
        <v>1138</v>
      </c>
      <c r="F67" s="8">
        <v>7908</v>
      </c>
      <c r="G67" s="8">
        <v>200</v>
      </c>
      <c r="H67" s="8"/>
      <c r="I67" s="8"/>
      <c r="J67" s="8"/>
      <c r="K67" s="8"/>
      <c r="L67" s="8"/>
      <c r="M67" s="8" t="s">
        <v>1140</v>
      </c>
      <c r="N67" s="8" t="s">
        <v>663</v>
      </c>
      <c r="O67" s="8" t="s">
        <v>513</v>
      </c>
      <c r="P67" s="8" t="s">
        <v>513</v>
      </c>
      <c r="Q67" s="4" t="s">
        <v>1141</v>
      </c>
      <c r="R67" s="10">
        <v>46235</v>
      </c>
      <c r="S67" s="10">
        <v>46240</v>
      </c>
      <c r="T67" s="8"/>
      <c r="U67" s="8"/>
      <c r="V67" s="8"/>
      <c r="W67" s="8"/>
    </row>
    <row r="68" spans="1:25" x14ac:dyDescent="0.25">
      <c r="A68" s="7">
        <v>18889855547</v>
      </c>
      <c r="B68" s="8" t="s">
        <v>972</v>
      </c>
      <c r="C68" s="8" t="s">
        <v>973</v>
      </c>
      <c r="D68" s="9" t="s">
        <v>200</v>
      </c>
      <c r="E68" s="8" t="s">
        <v>572</v>
      </c>
      <c r="F68" s="8">
        <v>5336</v>
      </c>
      <c r="G68" s="8">
        <v>200</v>
      </c>
      <c r="H68" s="8"/>
      <c r="I68" s="8"/>
      <c r="J68" s="8"/>
      <c r="K68" s="8"/>
      <c r="L68" s="8"/>
      <c r="M68" s="8" t="s">
        <v>573</v>
      </c>
      <c r="N68" s="8" t="s">
        <v>574</v>
      </c>
      <c r="O68" s="8" t="s">
        <v>513</v>
      </c>
      <c r="P68" s="8" t="s">
        <v>513</v>
      </c>
      <c r="Q68" s="8" t="s">
        <v>575</v>
      </c>
      <c r="R68" s="10">
        <v>46235</v>
      </c>
      <c r="S68" s="10">
        <v>46240</v>
      </c>
      <c r="T68" s="8"/>
      <c r="U68" s="8"/>
      <c r="V68" s="8"/>
      <c r="W68" s="8"/>
    </row>
    <row r="69" spans="1:25" ht="15" customHeight="1" x14ac:dyDescent="0.25">
      <c r="A69" s="7">
        <v>573002787759</v>
      </c>
      <c r="B69" s="8" t="s">
        <v>972</v>
      </c>
      <c r="C69" s="8" t="s">
        <v>973</v>
      </c>
      <c r="D69" s="9" t="s">
        <v>201</v>
      </c>
      <c r="E69" s="5" t="s">
        <v>1139</v>
      </c>
      <c r="F69" s="8">
        <v>5647</v>
      </c>
      <c r="G69" s="8">
        <v>100</v>
      </c>
      <c r="H69" s="8"/>
      <c r="I69" s="8"/>
      <c r="J69" s="8"/>
      <c r="K69" s="8"/>
      <c r="L69" s="8"/>
      <c r="M69" s="8" t="s">
        <v>1142</v>
      </c>
      <c r="N69" s="8" t="s">
        <v>1144</v>
      </c>
      <c r="O69" s="8" t="s">
        <v>1661</v>
      </c>
      <c r="P69" s="8" t="s">
        <v>1143</v>
      </c>
      <c r="Q69" s="4" t="s">
        <v>1145</v>
      </c>
      <c r="R69" s="10">
        <v>46235</v>
      </c>
      <c r="S69" s="10">
        <v>46240</v>
      </c>
      <c r="T69" s="8"/>
      <c r="U69" s="8"/>
      <c r="V69" s="8"/>
      <c r="W69" s="8"/>
    </row>
    <row r="70" spans="1:25" x14ac:dyDescent="0.25">
      <c r="A70" s="7">
        <v>15182480862</v>
      </c>
      <c r="B70" s="8" t="s">
        <v>972</v>
      </c>
      <c r="C70" s="8" t="s">
        <v>973</v>
      </c>
      <c r="D70" s="9" t="s">
        <v>202</v>
      </c>
      <c r="E70" s="8" t="s">
        <v>576</v>
      </c>
      <c r="F70" s="8">
        <v>1964</v>
      </c>
      <c r="G70" s="8">
        <v>400</v>
      </c>
      <c r="H70" s="8"/>
      <c r="I70" s="8"/>
      <c r="J70" s="8"/>
      <c r="K70" s="8"/>
      <c r="L70" s="8"/>
      <c r="M70" s="8" t="s">
        <v>577</v>
      </c>
      <c r="N70" s="8" t="s">
        <v>578</v>
      </c>
      <c r="O70" s="8" t="s">
        <v>513</v>
      </c>
      <c r="P70" s="8" t="s">
        <v>513</v>
      </c>
      <c r="Q70" s="8" t="s">
        <v>579</v>
      </c>
      <c r="R70" s="10">
        <v>46235</v>
      </c>
      <c r="S70" s="10">
        <v>46240</v>
      </c>
      <c r="T70" s="8"/>
      <c r="U70" s="8"/>
      <c r="V70" s="8"/>
      <c r="W70" s="8"/>
    </row>
    <row r="71" spans="1:25" x14ac:dyDescent="0.25">
      <c r="A71" s="7">
        <v>18664886691</v>
      </c>
      <c r="B71" s="8" t="s">
        <v>972</v>
      </c>
      <c r="C71" s="8" t="s">
        <v>973</v>
      </c>
      <c r="D71" s="9" t="s">
        <v>203</v>
      </c>
      <c r="E71" s="8" t="s">
        <v>580</v>
      </c>
      <c r="F71" s="8">
        <v>5329</v>
      </c>
      <c r="G71" s="8">
        <v>400</v>
      </c>
      <c r="H71" s="8"/>
      <c r="I71" s="8"/>
      <c r="J71" s="8"/>
      <c r="K71" s="8"/>
      <c r="L71" s="8"/>
      <c r="M71" s="8" t="s">
        <v>581</v>
      </c>
      <c r="N71" s="8" t="s">
        <v>512</v>
      </c>
      <c r="O71" s="8" t="s">
        <v>513</v>
      </c>
      <c r="P71" s="8" t="s">
        <v>513</v>
      </c>
      <c r="Q71" s="8" t="s">
        <v>582</v>
      </c>
      <c r="R71" s="10">
        <v>46235</v>
      </c>
      <c r="S71" s="10">
        <v>46240</v>
      </c>
      <c r="T71" s="8"/>
      <c r="U71" s="8"/>
      <c r="V71" s="8"/>
      <c r="W71" s="8"/>
    </row>
    <row r="72" spans="1:25" x14ac:dyDescent="0.25">
      <c r="A72" s="7">
        <v>18002575746</v>
      </c>
      <c r="B72" s="8" t="s">
        <v>972</v>
      </c>
      <c r="C72" s="8" t="s">
        <v>973</v>
      </c>
      <c r="D72" s="9" t="s">
        <v>204</v>
      </c>
      <c r="E72" s="8" t="s">
        <v>583</v>
      </c>
      <c r="F72" s="8">
        <v>4553</v>
      </c>
      <c r="G72" s="8">
        <v>400</v>
      </c>
      <c r="H72" s="8"/>
      <c r="I72" s="8"/>
      <c r="J72" s="8"/>
      <c r="K72" s="8"/>
      <c r="L72" s="8"/>
      <c r="M72" s="8" t="s">
        <v>584</v>
      </c>
      <c r="N72" s="8" t="s">
        <v>537</v>
      </c>
      <c r="O72" s="8" t="s">
        <v>513</v>
      </c>
      <c r="P72" s="8" t="s">
        <v>513</v>
      </c>
      <c r="Q72" s="8" t="s">
        <v>585</v>
      </c>
      <c r="R72" s="10">
        <v>46235</v>
      </c>
      <c r="S72" s="10">
        <v>46240</v>
      </c>
      <c r="T72" s="8"/>
      <c r="U72" s="8"/>
      <c r="V72" s="8"/>
      <c r="W72" s="8"/>
    </row>
    <row r="73" spans="1:25" x14ac:dyDescent="0.25">
      <c r="A73" s="7">
        <v>14085264000</v>
      </c>
      <c r="B73" s="8" t="s">
        <v>972</v>
      </c>
      <c r="C73" s="8" t="s">
        <v>973</v>
      </c>
      <c r="D73" s="9" t="s">
        <v>137</v>
      </c>
      <c r="E73" s="8" t="s">
        <v>586</v>
      </c>
      <c r="F73" s="8" t="s">
        <v>23</v>
      </c>
      <c r="G73" s="8">
        <v>2000</v>
      </c>
      <c r="H73" s="8"/>
      <c r="I73" s="8"/>
      <c r="J73" s="8"/>
      <c r="K73" s="8"/>
      <c r="L73" s="8"/>
      <c r="M73" s="8" t="s">
        <v>587</v>
      </c>
      <c r="N73" s="8" t="s">
        <v>512</v>
      </c>
      <c r="O73" s="8" t="s">
        <v>513</v>
      </c>
      <c r="P73" s="8" t="s">
        <v>513</v>
      </c>
      <c r="Q73" s="8" t="s">
        <v>588</v>
      </c>
      <c r="R73" s="10">
        <v>46235</v>
      </c>
      <c r="S73" s="10">
        <v>46240</v>
      </c>
      <c r="T73" s="8"/>
      <c r="U73" s="8"/>
      <c r="V73" s="8"/>
      <c r="W73" s="8"/>
    </row>
    <row r="74" spans="1:25" x14ac:dyDescent="0.25">
      <c r="A74" s="7">
        <v>16468175898</v>
      </c>
      <c r="B74" s="8" t="s">
        <v>972</v>
      </c>
      <c r="C74" s="8" t="s">
        <v>973</v>
      </c>
      <c r="D74" s="9" t="s">
        <v>205</v>
      </c>
      <c r="E74" s="8" t="s">
        <v>589</v>
      </c>
      <c r="F74" s="8">
        <v>2757</v>
      </c>
      <c r="G74" s="8">
        <v>600</v>
      </c>
      <c r="H74" s="8"/>
      <c r="I74" s="8"/>
      <c r="J74" s="8"/>
      <c r="K74" s="8"/>
      <c r="L74" s="8"/>
      <c r="M74" s="8" t="s">
        <v>590</v>
      </c>
      <c r="N74" s="8" t="s">
        <v>521</v>
      </c>
      <c r="O74" s="8" t="s">
        <v>513</v>
      </c>
      <c r="P74" s="8" t="s">
        <v>513</v>
      </c>
      <c r="Q74" s="8" t="s">
        <v>591</v>
      </c>
      <c r="R74" s="10">
        <v>46235</v>
      </c>
      <c r="S74" s="10">
        <v>46240</v>
      </c>
      <c r="T74" s="8"/>
      <c r="U74" s="8"/>
      <c r="V74" s="8"/>
      <c r="W74" s="8"/>
    </row>
    <row r="75" spans="1:25" ht="15" customHeight="1" x14ac:dyDescent="0.25">
      <c r="A75" s="7">
        <v>18552532763</v>
      </c>
      <c r="B75" s="8" t="s">
        <v>972</v>
      </c>
      <c r="C75" s="8" t="s">
        <v>973</v>
      </c>
      <c r="D75" s="9" t="s">
        <v>206</v>
      </c>
      <c r="E75" s="5" t="s">
        <v>1146</v>
      </c>
      <c r="F75" s="8">
        <v>5544</v>
      </c>
      <c r="G75" s="8">
        <v>100</v>
      </c>
      <c r="H75" s="8"/>
      <c r="I75" s="8"/>
      <c r="J75" s="8"/>
      <c r="K75" s="8"/>
      <c r="L75" s="8"/>
      <c r="M75" s="8" t="s">
        <v>1147</v>
      </c>
      <c r="N75" s="8" t="s">
        <v>521</v>
      </c>
      <c r="O75" s="8" t="s">
        <v>513</v>
      </c>
      <c r="P75" s="8" t="s">
        <v>513</v>
      </c>
      <c r="Q75" s="4" t="s">
        <v>1148</v>
      </c>
      <c r="R75" s="10">
        <v>46235</v>
      </c>
      <c r="S75" s="10">
        <v>46240</v>
      </c>
      <c r="T75" s="8"/>
      <c r="U75" s="8"/>
      <c r="V75" s="8"/>
      <c r="W75" s="8"/>
    </row>
    <row r="76" spans="1:25" x14ac:dyDescent="0.25">
      <c r="A76" s="7">
        <v>18889935273</v>
      </c>
      <c r="B76" s="8" t="s">
        <v>972</v>
      </c>
      <c r="C76" s="8" t="s">
        <v>973</v>
      </c>
      <c r="D76" s="9" t="s">
        <v>26</v>
      </c>
      <c r="E76" s="8" t="s">
        <v>592</v>
      </c>
      <c r="F76" s="8" t="s">
        <v>24</v>
      </c>
      <c r="G76" s="8">
        <v>600</v>
      </c>
      <c r="H76" s="8"/>
      <c r="I76" s="8"/>
      <c r="J76" s="8"/>
      <c r="K76" s="8"/>
      <c r="L76" s="8"/>
      <c r="M76" s="8" t="s">
        <v>593</v>
      </c>
      <c r="N76" s="8" t="s">
        <v>512</v>
      </c>
      <c r="O76" s="8" t="s">
        <v>513</v>
      </c>
      <c r="P76" s="8" t="s">
        <v>513</v>
      </c>
      <c r="Q76" s="8"/>
      <c r="R76" s="10">
        <v>46235</v>
      </c>
      <c r="S76" s="10">
        <v>46240</v>
      </c>
      <c r="T76" s="8"/>
      <c r="U76" s="8"/>
      <c r="V76" s="8"/>
      <c r="W76" s="8"/>
    </row>
    <row r="77" spans="1:25" ht="15" customHeight="1" x14ac:dyDescent="0.25">
      <c r="A77" s="7">
        <v>8432224861</v>
      </c>
      <c r="B77" s="8" t="s">
        <v>972</v>
      </c>
      <c r="C77" s="8" t="s">
        <v>973</v>
      </c>
      <c r="D77" s="9" t="s">
        <v>27</v>
      </c>
      <c r="E77" s="5" t="s">
        <v>1096</v>
      </c>
      <c r="F77" s="8" t="s">
        <v>25</v>
      </c>
      <c r="G77" s="8">
        <v>600</v>
      </c>
      <c r="H77" s="8"/>
      <c r="I77" s="8"/>
      <c r="J77" s="8"/>
      <c r="K77" s="8"/>
      <c r="L77" s="8"/>
      <c r="M77" s="8" t="s">
        <v>1150</v>
      </c>
      <c r="N77" s="8" t="s">
        <v>1151</v>
      </c>
      <c r="O77" s="8" t="s">
        <v>1662</v>
      </c>
      <c r="P77" s="8" t="s">
        <v>1013</v>
      </c>
      <c r="Q77" s="4" t="s">
        <v>1149</v>
      </c>
      <c r="R77" s="10">
        <v>46235</v>
      </c>
      <c r="S77" s="10">
        <v>46240</v>
      </c>
      <c r="T77" s="8"/>
      <c r="U77" s="8"/>
      <c r="V77" s="8"/>
      <c r="W77" s="8" t="s">
        <v>1952</v>
      </c>
      <c r="Y77" t="s">
        <v>1676</v>
      </c>
    </row>
    <row r="78" spans="1:25" x14ac:dyDescent="0.25">
      <c r="A78" s="7">
        <v>14156513931</v>
      </c>
      <c r="B78" s="8" t="s">
        <v>972</v>
      </c>
      <c r="C78" s="8" t="s">
        <v>973</v>
      </c>
      <c r="D78" s="9" t="s">
        <v>207</v>
      </c>
      <c r="E78" s="8" t="s">
        <v>594</v>
      </c>
      <c r="F78" s="8">
        <v>5103</v>
      </c>
      <c r="G78" s="8">
        <v>100</v>
      </c>
      <c r="H78" s="8"/>
      <c r="I78" s="8"/>
      <c r="J78" s="8"/>
      <c r="K78" s="8"/>
      <c r="L78" s="8"/>
      <c r="M78" s="8" t="s">
        <v>595</v>
      </c>
      <c r="N78" s="8" t="s">
        <v>512</v>
      </c>
      <c r="O78" s="8" t="s">
        <v>513</v>
      </c>
      <c r="P78" s="8" t="s">
        <v>513</v>
      </c>
      <c r="Q78" s="8" t="s">
        <v>596</v>
      </c>
      <c r="R78" s="10">
        <v>46235</v>
      </c>
      <c r="S78" s="10">
        <v>46240</v>
      </c>
      <c r="T78" s="8"/>
      <c r="U78" s="8"/>
      <c r="V78" s="8"/>
      <c r="W78" s="8"/>
    </row>
    <row r="79" spans="1:25" ht="15" customHeight="1" x14ac:dyDescent="0.25">
      <c r="A79" s="7">
        <v>9324290951</v>
      </c>
      <c r="B79" s="8" t="s">
        <v>972</v>
      </c>
      <c r="C79" s="8" t="s">
        <v>973</v>
      </c>
      <c r="D79" s="9" t="s">
        <v>208</v>
      </c>
      <c r="E79" s="5" t="s">
        <v>1152</v>
      </c>
      <c r="F79" s="8">
        <v>5536</v>
      </c>
      <c r="G79" s="8">
        <v>200</v>
      </c>
      <c r="H79" s="8"/>
      <c r="I79" s="8"/>
      <c r="J79" s="8"/>
      <c r="K79" s="8"/>
      <c r="L79" s="8"/>
      <c r="M79" s="8" t="s">
        <v>1154</v>
      </c>
      <c r="N79" s="8" t="s">
        <v>1155</v>
      </c>
      <c r="O79" s="8" t="s">
        <v>1662</v>
      </c>
      <c r="P79" s="8" t="s">
        <v>1013</v>
      </c>
      <c r="Q79" s="4" t="s">
        <v>1156</v>
      </c>
      <c r="R79" s="10">
        <v>46235</v>
      </c>
      <c r="S79" s="10">
        <v>46240</v>
      </c>
      <c r="T79" s="8"/>
      <c r="U79" s="8"/>
      <c r="V79" s="8"/>
      <c r="W79" s="8" t="s">
        <v>835</v>
      </c>
      <c r="Y79" t="s">
        <v>1677</v>
      </c>
    </row>
    <row r="80" spans="1:25" ht="15" customHeight="1" x14ac:dyDescent="0.25">
      <c r="A80" s="7">
        <v>18552143133</v>
      </c>
      <c r="B80" s="8" t="s">
        <v>972</v>
      </c>
      <c r="C80" s="8" t="s">
        <v>973</v>
      </c>
      <c r="D80" s="9" t="s">
        <v>209</v>
      </c>
      <c r="E80" s="5" t="s">
        <v>1157</v>
      </c>
      <c r="F80" s="8">
        <v>4543</v>
      </c>
      <c r="G80" s="8">
        <v>600</v>
      </c>
      <c r="H80" s="8"/>
      <c r="I80" s="8"/>
      <c r="J80" s="8"/>
      <c r="K80" s="8"/>
      <c r="L80" s="8"/>
      <c r="M80" s="8" t="s">
        <v>1161</v>
      </c>
      <c r="N80" s="8" t="s">
        <v>512</v>
      </c>
      <c r="O80" s="8" t="s">
        <v>513</v>
      </c>
      <c r="P80" s="8" t="s">
        <v>513</v>
      </c>
      <c r="Q80" s="4" t="s">
        <v>1162</v>
      </c>
      <c r="R80" s="10">
        <v>46235</v>
      </c>
      <c r="S80" s="10">
        <v>46240</v>
      </c>
      <c r="T80" s="8"/>
      <c r="U80" s="8"/>
      <c r="V80" s="8"/>
      <c r="W80" s="8"/>
    </row>
    <row r="81" spans="1:23" ht="15" customHeight="1" x14ac:dyDescent="0.25">
      <c r="A81" s="7" t="s">
        <v>977</v>
      </c>
      <c r="B81" s="8" t="s">
        <v>972</v>
      </c>
      <c r="C81" s="8" t="s">
        <v>973</v>
      </c>
      <c r="D81" s="9" t="s">
        <v>210</v>
      </c>
      <c r="E81" s="5" t="s">
        <v>1163</v>
      </c>
      <c r="F81" s="8">
        <v>6015</v>
      </c>
      <c r="G81" s="8">
        <v>48</v>
      </c>
      <c r="H81" s="8"/>
      <c r="I81" s="8"/>
      <c r="J81" s="8"/>
      <c r="K81" s="8"/>
      <c r="L81" s="8"/>
      <c r="M81" s="8" t="s">
        <v>977</v>
      </c>
      <c r="N81" s="8" t="s">
        <v>977</v>
      </c>
      <c r="O81" s="8" t="s">
        <v>1661</v>
      </c>
      <c r="P81" s="8"/>
      <c r="Q81" s="8"/>
      <c r="R81" s="10">
        <v>46235</v>
      </c>
      <c r="S81" s="10">
        <v>46240</v>
      </c>
      <c r="T81" s="8"/>
      <c r="U81" s="8"/>
      <c r="V81" s="8"/>
      <c r="W81" s="8"/>
    </row>
    <row r="82" spans="1:23" ht="15" customHeight="1" x14ac:dyDescent="0.25">
      <c r="A82" s="7">
        <v>16032126338</v>
      </c>
      <c r="B82" s="8" t="s">
        <v>972</v>
      </c>
      <c r="C82" s="8" t="s">
        <v>973</v>
      </c>
      <c r="D82" s="9" t="s">
        <v>211</v>
      </c>
      <c r="E82" s="5" t="s">
        <v>1097</v>
      </c>
      <c r="F82" s="8">
        <v>4920</v>
      </c>
      <c r="G82" s="8">
        <v>400</v>
      </c>
      <c r="H82" s="8"/>
      <c r="I82" s="8"/>
      <c r="J82" s="8"/>
      <c r="K82" s="8"/>
      <c r="L82" s="8"/>
      <c r="M82" s="8" t="s">
        <v>1167</v>
      </c>
      <c r="N82" s="8" t="s">
        <v>512</v>
      </c>
      <c r="O82" s="8" t="s">
        <v>513</v>
      </c>
      <c r="P82" s="8" t="s">
        <v>513</v>
      </c>
      <c r="Q82" s="4" t="s">
        <v>1166</v>
      </c>
      <c r="R82" s="10">
        <v>46235</v>
      </c>
      <c r="S82" s="10">
        <v>46240</v>
      </c>
      <c r="T82" s="8"/>
      <c r="U82" s="8"/>
      <c r="V82" s="8"/>
      <c r="W82" s="8"/>
    </row>
    <row r="83" spans="1:23" ht="15" customHeight="1" x14ac:dyDescent="0.25">
      <c r="A83" s="7" t="s">
        <v>977</v>
      </c>
      <c r="B83" s="8" t="s">
        <v>972</v>
      </c>
      <c r="C83" s="8" t="s">
        <v>973</v>
      </c>
      <c r="D83" s="9" t="s">
        <v>212</v>
      </c>
      <c r="E83" s="5" t="s">
        <v>1164</v>
      </c>
      <c r="F83" s="8">
        <v>6313</v>
      </c>
      <c r="G83" s="8">
        <v>48</v>
      </c>
      <c r="H83" s="8"/>
      <c r="I83" s="8"/>
      <c r="J83" s="8"/>
      <c r="K83" s="8"/>
      <c r="L83" s="8"/>
      <c r="M83" s="8" t="s">
        <v>1168</v>
      </c>
      <c r="N83" s="8" t="s">
        <v>1169</v>
      </c>
      <c r="O83" s="8" t="s">
        <v>1661</v>
      </c>
      <c r="P83" s="8" t="s">
        <v>534</v>
      </c>
      <c r="Q83" s="4" t="s">
        <v>1170</v>
      </c>
      <c r="R83" s="10">
        <v>46235</v>
      </c>
      <c r="S83" s="10">
        <v>46240</v>
      </c>
      <c r="T83" s="8"/>
      <c r="U83" s="8"/>
      <c r="V83" s="8"/>
      <c r="W83" s="8"/>
    </row>
    <row r="84" spans="1:23" x14ac:dyDescent="0.25">
      <c r="A84" s="7">
        <v>18885479497</v>
      </c>
      <c r="B84" s="8" t="s">
        <v>972</v>
      </c>
      <c r="C84" s="8" t="s">
        <v>973</v>
      </c>
      <c r="D84" s="9" t="s">
        <v>213</v>
      </c>
      <c r="E84" s="8" t="s">
        <v>597</v>
      </c>
      <c r="F84" s="8">
        <v>3940</v>
      </c>
      <c r="G84" s="8">
        <v>600</v>
      </c>
      <c r="H84" s="8"/>
      <c r="I84" s="8"/>
      <c r="J84" s="8"/>
      <c r="K84" s="8"/>
      <c r="L84" s="8"/>
      <c r="M84" s="8" t="s">
        <v>598</v>
      </c>
      <c r="N84" s="8" t="s">
        <v>512</v>
      </c>
      <c r="O84" s="8" t="s">
        <v>513</v>
      </c>
      <c r="P84" s="8" t="s">
        <v>513</v>
      </c>
      <c r="Q84" s="8" t="s">
        <v>599</v>
      </c>
      <c r="R84" s="10">
        <v>46235</v>
      </c>
      <c r="S84" s="10">
        <v>46240</v>
      </c>
      <c r="T84" s="8"/>
      <c r="U84" s="8"/>
      <c r="V84" s="8"/>
      <c r="W84" s="8"/>
    </row>
    <row r="85" spans="1:23" x14ac:dyDescent="0.25">
      <c r="A85" s="7">
        <v>12066529708</v>
      </c>
      <c r="B85" s="8" t="s">
        <v>972</v>
      </c>
      <c r="C85" s="8" t="s">
        <v>973</v>
      </c>
      <c r="D85" s="9" t="s">
        <v>214</v>
      </c>
      <c r="E85" s="8" t="s">
        <v>600</v>
      </c>
      <c r="F85" s="8">
        <v>8707</v>
      </c>
      <c r="G85" s="8">
        <v>25</v>
      </c>
      <c r="H85" s="8"/>
      <c r="I85" s="8"/>
      <c r="J85" s="8"/>
      <c r="K85" s="8"/>
      <c r="L85" s="8"/>
      <c r="M85" s="8" t="s">
        <v>601</v>
      </c>
      <c r="N85" s="8" t="s">
        <v>602</v>
      </c>
      <c r="O85" s="8" t="s">
        <v>513</v>
      </c>
      <c r="P85" s="8" t="s">
        <v>513</v>
      </c>
      <c r="Q85" s="8" t="s">
        <v>603</v>
      </c>
      <c r="R85" s="10">
        <v>46235</v>
      </c>
      <c r="S85" s="10">
        <v>46240</v>
      </c>
      <c r="T85" s="8"/>
      <c r="U85" s="8"/>
      <c r="V85" s="8"/>
      <c r="W85" s="8"/>
    </row>
    <row r="86" spans="1:23" x14ac:dyDescent="0.25">
      <c r="A86" s="7">
        <v>14159926301</v>
      </c>
      <c r="B86" s="8" t="s">
        <v>972</v>
      </c>
      <c r="C86" s="8" t="s">
        <v>973</v>
      </c>
      <c r="D86" s="9" t="s">
        <v>215</v>
      </c>
      <c r="E86" s="8" t="s">
        <v>604</v>
      </c>
      <c r="F86" s="8">
        <v>5527</v>
      </c>
      <c r="G86" s="8">
        <v>200</v>
      </c>
      <c r="H86" s="8"/>
      <c r="I86" s="8"/>
      <c r="J86" s="8"/>
      <c r="K86" s="8"/>
      <c r="L86" s="8"/>
      <c r="M86" s="8" t="s">
        <v>605</v>
      </c>
      <c r="N86" s="8" t="s">
        <v>512</v>
      </c>
      <c r="O86" s="8" t="s">
        <v>513</v>
      </c>
      <c r="P86" s="8" t="s">
        <v>513</v>
      </c>
      <c r="Q86" s="8" t="s">
        <v>606</v>
      </c>
      <c r="R86" s="10">
        <v>46235</v>
      </c>
      <c r="S86" s="10">
        <v>46240</v>
      </c>
      <c r="T86" s="8"/>
      <c r="U86" s="8"/>
      <c r="V86" s="8"/>
      <c r="W86" s="8"/>
    </row>
    <row r="87" spans="1:23" x14ac:dyDescent="0.25">
      <c r="A87" s="7">
        <v>18776842077</v>
      </c>
      <c r="B87" s="8" t="s">
        <v>972</v>
      </c>
      <c r="C87" s="8" t="s">
        <v>973</v>
      </c>
      <c r="D87" s="9" t="s">
        <v>216</v>
      </c>
      <c r="E87" s="8" t="s">
        <v>607</v>
      </c>
      <c r="F87" s="8">
        <v>5126</v>
      </c>
      <c r="G87" s="8">
        <v>400</v>
      </c>
      <c r="H87" s="8"/>
      <c r="I87" s="8"/>
      <c r="J87" s="8"/>
      <c r="K87" s="8"/>
      <c r="L87" s="8"/>
      <c r="M87" s="8" t="s">
        <v>608</v>
      </c>
      <c r="N87" s="8" t="s">
        <v>524</v>
      </c>
      <c r="O87" s="8" t="s">
        <v>513</v>
      </c>
      <c r="P87" s="8" t="s">
        <v>513</v>
      </c>
      <c r="Q87" s="8" t="s">
        <v>609</v>
      </c>
      <c r="R87" s="10">
        <v>46235</v>
      </c>
      <c r="S87" s="10">
        <v>46240</v>
      </c>
      <c r="T87" s="8"/>
      <c r="U87" s="8"/>
      <c r="V87" s="8"/>
      <c r="W87" s="8"/>
    </row>
    <row r="88" spans="1:23" ht="15" customHeight="1" x14ac:dyDescent="0.25">
      <c r="A88" s="7">
        <v>35722880100</v>
      </c>
      <c r="B88" s="8" t="s">
        <v>972</v>
      </c>
      <c r="C88" s="8" t="s">
        <v>973</v>
      </c>
      <c r="D88" s="9" t="s">
        <v>217</v>
      </c>
      <c r="E88" s="5" t="s">
        <v>1171</v>
      </c>
      <c r="F88" s="8">
        <v>5910</v>
      </c>
      <c r="G88" s="8">
        <v>48</v>
      </c>
      <c r="H88" s="8"/>
      <c r="I88" s="8"/>
      <c r="J88" s="8"/>
      <c r="K88" s="8"/>
      <c r="L88" s="8"/>
      <c r="M88" s="8" t="s">
        <v>1174</v>
      </c>
      <c r="N88" s="8" t="s">
        <v>1176</v>
      </c>
      <c r="O88" s="8" t="s">
        <v>1661</v>
      </c>
      <c r="P88" s="8" t="s">
        <v>1175</v>
      </c>
      <c r="Q88" s="4" t="s">
        <v>1173</v>
      </c>
      <c r="R88" s="10">
        <v>46235</v>
      </c>
      <c r="S88" s="10">
        <v>46240</v>
      </c>
      <c r="T88" s="8"/>
      <c r="U88" s="8"/>
      <c r="V88" s="8"/>
      <c r="W88" s="8"/>
    </row>
    <row r="89" spans="1:23" ht="15" customHeight="1" x14ac:dyDescent="0.25">
      <c r="A89" s="7">
        <v>16178009028</v>
      </c>
      <c r="B89" s="8" t="s">
        <v>972</v>
      </c>
      <c r="C89" s="8" t="s">
        <v>973</v>
      </c>
      <c r="D89" s="9" t="s">
        <v>218</v>
      </c>
      <c r="E89" s="5" t="s">
        <v>1158</v>
      </c>
      <c r="F89" s="8">
        <v>2467</v>
      </c>
      <c r="G89" s="8">
        <v>200</v>
      </c>
      <c r="H89" s="8"/>
      <c r="I89" s="8"/>
      <c r="J89" s="8"/>
      <c r="K89" s="8"/>
      <c r="L89" s="8"/>
      <c r="M89" s="8" t="s">
        <v>1177</v>
      </c>
      <c r="N89" s="8" t="s">
        <v>524</v>
      </c>
      <c r="O89" s="8" t="s">
        <v>513</v>
      </c>
      <c r="P89" s="8" t="s">
        <v>513</v>
      </c>
      <c r="Q89" s="4" t="s">
        <v>1178</v>
      </c>
      <c r="R89" s="10">
        <v>46235</v>
      </c>
      <c r="S89" s="10">
        <v>46240</v>
      </c>
      <c r="T89" s="8"/>
      <c r="U89" s="8"/>
      <c r="V89" s="8"/>
      <c r="W89" s="8"/>
    </row>
    <row r="90" spans="1:23" x14ac:dyDescent="0.25">
      <c r="A90" s="7">
        <v>16783793241</v>
      </c>
      <c r="B90" s="8" t="s">
        <v>972</v>
      </c>
      <c r="C90" s="8" t="s">
        <v>973</v>
      </c>
      <c r="D90" s="9" t="s">
        <v>219</v>
      </c>
      <c r="E90" s="8" t="s">
        <v>610</v>
      </c>
      <c r="F90" s="8">
        <v>6032</v>
      </c>
      <c r="G90" s="8">
        <v>100</v>
      </c>
      <c r="H90" s="8"/>
      <c r="I90" s="8"/>
      <c r="J90" s="8"/>
      <c r="K90" s="8"/>
      <c r="L90" s="8"/>
      <c r="M90" s="8" t="s">
        <v>611</v>
      </c>
      <c r="N90" s="8" t="s">
        <v>537</v>
      </c>
      <c r="O90" s="8" t="s">
        <v>513</v>
      </c>
      <c r="P90" s="8" t="s">
        <v>513</v>
      </c>
      <c r="Q90" s="8"/>
      <c r="R90" s="10">
        <v>46235</v>
      </c>
      <c r="S90" s="10">
        <v>46240</v>
      </c>
      <c r="T90" s="8"/>
      <c r="U90" s="8"/>
      <c r="V90" s="8"/>
      <c r="W90" s="8"/>
    </row>
    <row r="91" spans="1:23" ht="15" customHeight="1" x14ac:dyDescent="0.25">
      <c r="A91" s="7" t="s">
        <v>977</v>
      </c>
      <c r="B91" s="8" t="s">
        <v>972</v>
      </c>
      <c r="C91" s="8" t="s">
        <v>973</v>
      </c>
      <c r="D91" s="9" t="s">
        <v>220</v>
      </c>
      <c r="E91" s="8" t="s">
        <v>612</v>
      </c>
      <c r="F91" s="8">
        <v>4152</v>
      </c>
      <c r="G91" s="8">
        <v>600</v>
      </c>
      <c r="H91" s="8"/>
      <c r="I91" s="8"/>
      <c r="J91" s="8"/>
      <c r="K91" s="8"/>
      <c r="L91" s="8"/>
      <c r="M91" s="8" t="s">
        <v>613</v>
      </c>
      <c r="N91" s="8" t="s">
        <v>521</v>
      </c>
      <c r="O91" s="8" t="s">
        <v>513</v>
      </c>
      <c r="P91" s="8" t="s">
        <v>513</v>
      </c>
      <c r="Q91" s="8" t="s">
        <v>614</v>
      </c>
      <c r="R91" s="10">
        <v>46235</v>
      </c>
      <c r="S91" s="10">
        <v>46240</v>
      </c>
      <c r="T91" s="8"/>
      <c r="U91" s="8"/>
      <c r="V91" s="8"/>
      <c r="W91" s="8"/>
    </row>
    <row r="92" spans="1:23" ht="15" customHeight="1" x14ac:dyDescent="0.25">
      <c r="A92" s="7">
        <v>12142068544</v>
      </c>
      <c r="B92" s="8" t="s">
        <v>972</v>
      </c>
      <c r="C92" s="8" t="s">
        <v>973</v>
      </c>
      <c r="D92" s="9" t="s">
        <v>221</v>
      </c>
      <c r="E92" s="4" t="s">
        <v>1087</v>
      </c>
      <c r="F92" s="8" t="s">
        <v>28</v>
      </c>
      <c r="G92" s="8">
        <v>1200</v>
      </c>
      <c r="H92" s="8"/>
      <c r="I92" s="8"/>
      <c r="J92" s="8"/>
      <c r="K92" s="8"/>
      <c r="L92" s="8"/>
      <c r="M92" s="8" t="s">
        <v>615</v>
      </c>
      <c r="N92" s="8" t="s">
        <v>524</v>
      </c>
      <c r="O92" s="8" t="s">
        <v>513</v>
      </c>
      <c r="P92" s="8" t="s">
        <v>513</v>
      </c>
      <c r="Q92" s="8" t="s">
        <v>616</v>
      </c>
      <c r="R92" s="10">
        <v>46235</v>
      </c>
      <c r="S92" s="10">
        <v>46240</v>
      </c>
      <c r="T92" s="8"/>
      <c r="U92" s="8"/>
      <c r="V92" s="8"/>
      <c r="W92" s="8"/>
    </row>
    <row r="93" spans="1:23" ht="15" customHeight="1" x14ac:dyDescent="0.25">
      <c r="A93" s="7">
        <v>4414043556</v>
      </c>
      <c r="B93" s="8" t="s">
        <v>972</v>
      </c>
      <c r="C93" s="8" t="s">
        <v>973</v>
      </c>
      <c r="D93" s="9" t="s">
        <v>222</v>
      </c>
      <c r="E93" s="5" t="s">
        <v>1165</v>
      </c>
      <c r="F93" s="8">
        <v>6612</v>
      </c>
      <c r="G93" s="8">
        <v>48</v>
      </c>
      <c r="H93" s="8"/>
      <c r="I93" s="8"/>
      <c r="J93" s="8"/>
      <c r="K93" s="8"/>
      <c r="L93" s="8"/>
      <c r="M93" s="8" t="s">
        <v>1179</v>
      </c>
      <c r="N93" s="8" t="s">
        <v>1180</v>
      </c>
      <c r="O93" s="8" t="s">
        <v>620</v>
      </c>
      <c r="P93" s="8" t="s">
        <v>620</v>
      </c>
      <c r="Q93" s="4" t="s">
        <v>1181</v>
      </c>
      <c r="R93" s="10">
        <v>46235</v>
      </c>
      <c r="S93" s="10">
        <v>46240</v>
      </c>
      <c r="T93" s="8"/>
      <c r="U93" s="8"/>
      <c r="V93" s="8"/>
      <c r="W93" s="8"/>
    </row>
    <row r="94" spans="1:23" ht="15" customHeight="1" x14ac:dyDescent="0.25">
      <c r="A94" s="7">
        <v>18006080081</v>
      </c>
      <c r="B94" s="8" t="s">
        <v>972</v>
      </c>
      <c r="C94" s="8" t="s">
        <v>973</v>
      </c>
      <c r="D94" s="9" t="s">
        <v>223</v>
      </c>
      <c r="E94" s="5" t="s">
        <v>1182</v>
      </c>
      <c r="F94" s="8">
        <v>1761</v>
      </c>
      <c r="G94" s="8">
        <v>48</v>
      </c>
      <c r="H94" s="8"/>
      <c r="I94" s="8"/>
      <c r="J94" s="8"/>
      <c r="K94" s="8"/>
      <c r="L94" s="8"/>
      <c r="M94" s="8" t="s">
        <v>1183</v>
      </c>
      <c r="N94" s="8" t="s">
        <v>996</v>
      </c>
      <c r="O94" s="8" t="s">
        <v>513</v>
      </c>
      <c r="P94" s="8" t="s">
        <v>501</v>
      </c>
      <c r="Q94" s="8"/>
      <c r="R94" s="10">
        <v>46235</v>
      </c>
      <c r="S94" s="10">
        <v>46240</v>
      </c>
      <c r="T94" s="8"/>
      <c r="U94" s="8"/>
      <c r="V94" s="8"/>
      <c r="W94" s="8"/>
    </row>
    <row r="95" spans="1:23" ht="15" customHeight="1" x14ac:dyDescent="0.25">
      <c r="A95" s="7">
        <v>18325106045</v>
      </c>
      <c r="B95" s="8" t="s">
        <v>972</v>
      </c>
      <c r="C95" s="8" t="s">
        <v>973</v>
      </c>
      <c r="D95" s="9" t="s">
        <v>224</v>
      </c>
      <c r="E95" s="5" t="s">
        <v>1153</v>
      </c>
      <c r="F95" s="8">
        <v>5904</v>
      </c>
      <c r="G95" s="8">
        <v>48</v>
      </c>
      <c r="H95" s="8"/>
      <c r="I95" s="8"/>
      <c r="J95" s="8"/>
      <c r="K95" s="8"/>
      <c r="L95" s="8"/>
      <c r="M95" s="8" t="s">
        <v>1185</v>
      </c>
      <c r="N95" s="8" t="s">
        <v>512</v>
      </c>
      <c r="O95" s="8" t="s">
        <v>513</v>
      </c>
      <c r="P95" s="8" t="s">
        <v>513</v>
      </c>
      <c r="Q95" s="4" t="s">
        <v>1184</v>
      </c>
      <c r="R95" s="10">
        <v>46235</v>
      </c>
      <c r="S95" s="10">
        <v>46240</v>
      </c>
      <c r="T95" s="8"/>
      <c r="U95" s="8"/>
      <c r="V95" s="8"/>
      <c r="W95" s="8"/>
    </row>
    <row r="96" spans="1:23" x14ac:dyDescent="0.25">
      <c r="A96" s="7">
        <v>441223394100</v>
      </c>
      <c r="B96" s="8" t="s">
        <v>972</v>
      </c>
      <c r="C96" s="8" t="s">
        <v>973</v>
      </c>
      <c r="D96" s="9" t="s">
        <v>225</v>
      </c>
      <c r="E96" s="8" t="s">
        <v>617</v>
      </c>
      <c r="F96" s="8">
        <v>5123</v>
      </c>
      <c r="G96" s="8">
        <v>400</v>
      </c>
      <c r="H96" s="8"/>
      <c r="I96" s="8"/>
      <c r="J96" s="8"/>
      <c r="K96" s="8"/>
      <c r="L96" s="8"/>
      <c r="M96" s="8" t="s">
        <v>618</v>
      </c>
      <c r="N96" s="8" t="s">
        <v>619</v>
      </c>
      <c r="O96" s="8" t="s">
        <v>620</v>
      </c>
      <c r="P96" s="8" t="s">
        <v>620</v>
      </c>
      <c r="Q96" s="8" t="s">
        <v>621</v>
      </c>
      <c r="R96" s="10">
        <v>46235</v>
      </c>
      <c r="S96" s="10">
        <v>46240</v>
      </c>
      <c r="T96" s="8"/>
      <c r="U96" s="8"/>
      <c r="V96" s="8"/>
      <c r="W96" s="8"/>
    </row>
    <row r="97" spans="1:25" ht="15" customHeight="1" x14ac:dyDescent="0.25">
      <c r="A97" s="7">
        <v>18443282224</v>
      </c>
      <c r="B97" s="8" t="s">
        <v>972</v>
      </c>
      <c r="C97" s="8" t="s">
        <v>973</v>
      </c>
      <c r="D97" s="9" t="s">
        <v>226</v>
      </c>
      <c r="E97" s="5" t="s">
        <v>1186</v>
      </c>
      <c r="F97" s="8">
        <v>5923</v>
      </c>
      <c r="G97" s="8">
        <v>100</v>
      </c>
      <c r="H97" s="8"/>
      <c r="I97" s="8"/>
      <c r="J97" s="8"/>
      <c r="K97" s="8"/>
      <c r="L97" s="8"/>
      <c r="M97" s="8" t="s">
        <v>1189</v>
      </c>
      <c r="N97" s="8" t="s">
        <v>524</v>
      </c>
      <c r="O97" s="8" t="s">
        <v>513</v>
      </c>
      <c r="P97" s="8" t="s">
        <v>513</v>
      </c>
      <c r="Q97" s="4" t="s">
        <v>1190</v>
      </c>
      <c r="R97" s="10">
        <v>46235</v>
      </c>
      <c r="S97" s="10">
        <v>46240</v>
      </c>
      <c r="T97" s="8"/>
      <c r="U97" s="8"/>
      <c r="V97" s="8"/>
      <c r="W97" s="8"/>
    </row>
    <row r="98" spans="1:25" x14ac:dyDescent="0.25">
      <c r="A98" s="7">
        <v>18663294466</v>
      </c>
      <c r="B98" s="8" t="s">
        <v>972</v>
      </c>
      <c r="C98" s="8" t="s">
        <v>973</v>
      </c>
      <c r="D98" s="9" t="s">
        <v>227</v>
      </c>
      <c r="E98" s="8" t="s">
        <v>622</v>
      </c>
      <c r="F98" s="8">
        <v>1961</v>
      </c>
      <c r="G98" s="8">
        <v>400</v>
      </c>
      <c r="H98" s="8"/>
      <c r="I98" s="8"/>
      <c r="J98" s="8"/>
      <c r="K98" s="8"/>
      <c r="L98" s="8"/>
      <c r="M98" s="8" t="s">
        <v>623</v>
      </c>
      <c r="N98" s="8" t="s">
        <v>521</v>
      </c>
      <c r="O98" s="8" t="s">
        <v>513</v>
      </c>
      <c r="P98" s="8" t="s">
        <v>513</v>
      </c>
      <c r="Q98" s="8" t="s">
        <v>624</v>
      </c>
      <c r="R98" s="10">
        <v>46235</v>
      </c>
      <c r="S98" s="10">
        <v>46240</v>
      </c>
      <c r="T98" s="8"/>
      <c r="U98" s="8"/>
      <c r="V98" s="8"/>
      <c r="W98" s="8"/>
    </row>
    <row r="99" spans="1:25" x14ac:dyDescent="0.25">
      <c r="A99" s="7">
        <v>16468930048</v>
      </c>
      <c r="B99" s="8" t="s">
        <v>972</v>
      </c>
      <c r="C99" s="8" t="s">
        <v>973</v>
      </c>
      <c r="D99" s="9" t="s">
        <v>228</v>
      </c>
      <c r="E99" s="8" t="s">
        <v>625</v>
      </c>
      <c r="F99" s="8">
        <v>4157</v>
      </c>
      <c r="G99" s="8">
        <v>400</v>
      </c>
      <c r="H99" s="8"/>
      <c r="I99" s="8"/>
      <c r="J99" s="8"/>
      <c r="K99" s="8"/>
      <c r="L99" s="8"/>
      <c r="M99" s="8" t="s">
        <v>626</v>
      </c>
      <c r="N99" s="8" t="s">
        <v>521</v>
      </c>
      <c r="O99" s="8" t="s">
        <v>513</v>
      </c>
      <c r="P99" s="8" t="s">
        <v>513</v>
      </c>
      <c r="Q99" s="8" t="s">
        <v>627</v>
      </c>
      <c r="R99" s="10">
        <v>46235</v>
      </c>
      <c r="S99" s="10">
        <v>46240</v>
      </c>
      <c r="T99" s="8"/>
      <c r="U99" s="8"/>
      <c r="V99" s="8"/>
      <c r="W99" s="8"/>
    </row>
    <row r="100" spans="1:25" x14ac:dyDescent="0.25">
      <c r="A100" s="7">
        <v>16467017826</v>
      </c>
      <c r="B100" s="8" t="s">
        <v>972</v>
      </c>
      <c r="C100" s="8" t="s">
        <v>973</v>
      </c>
      <c r="D100" s="9" t="s">
        <v>229</v>
      </c>
      <c r="E100" s="8" t="s">
        <v>628</v>
      </c>
      <c r="F100" s="8">
        <v>5345</v>
      </c>
      <c r="G100" s="8">
        <v>200</v>
      </c>
      <c r="H100" s="8"/>
      <c r="I100" s="8"/>
      <c r="J100" s="8"/>
      <c r="K100" s="8"/>
      <c r="L100" s="8"/>
      <c r="M100" s="8" t="s">
        <v>629</v>
      </c>
      <c r="N100" s="8" t="s">
        <v>521</v>
      </c>
      <c r="O100" s="8" t="s">
        <v>513</v>
      </c>
      <c r="P100" s="8" t="s">
        <v>513</v>
      </c>
      <c r="Q100" s="8" t="s">
        <v>630</v>
      </c>
      <c r="R100" s="10">
        <v>46235</v>
      </c>
      <c r="S100" s="10">
        <v>46240</v>
      </c>
      <c r="T100" s="8"/>
      <c r="U100" s="8"/>
      <c r="V100" s="8"/>
      <c r="W100" s="8"/>
    </row>
    <row r="101" spans="1:25" ht="15" customHeight="1" x14ac:dyDescent="0.25">
      <c r="A101" s="7">
        <v>971522882376</v>
      </c>
      <c r="B101" s="8" t="s">
        <v>972</v>
      </c>
      <c r="C101" s="8" t="s">
        <v>973</v>
      </c>
      <c r="D101" s="9" t="s">
        <v>230</v>
      </c>
      <c r="E101" s="5" t="s">
        <v>1172</v>
      </c>
      <c r="F101" s="8">
        <v>6605</v>
      </c>
      <c r="G101" s="8">
        <v>25</v>
      </c>
      <c r="H101" s="8"/>
      <c r="I101" s="8"/>
      <c r="J101" s="8"/>
      <c r="K101" s="8"/>
      <c r="L101" s="8"/>
      <c r="M101" s="8" t="s">
        <v>1194</v>
      </c>
      <c r="N101" s="8" t="s">
        <v>1195</v>
      </c>
      <c r="O101" s="8" t="s">
        <v>1664</v>
      </c>
      <c r="P101" s="8" t="s">
        <v>1196</v>
      </c>
      <c r="Q101" s="4" t="s">
        <v>1193</v>
      </c>
      <c r="R101" s="10">
        <v>46235</v>
      </c>
      <c r="S101" s="10">
        <v>46240</v>
      </c>
      <c r="T101" s="8"/>
      <c r="U101" s="8"/>
      <c r="V101" s="8"/>
      <c r="W101" s="8"/>
    </row>
    <row r="102" spans="1:25" ht="15" customHeight="1" x14ac:dyDescent="0.25">
      <c r="A102" s="7">
        <v>972732122300</v>
      </c>
      <c r="B102" s="8" t="s">
        <v>972</v>
      </c>
      <c r="C102" s="8" t="s">
        <v>973</v>
      </c>
      <c r="D102" s="9" t="s">
        <v>231</v>
      </c>
      <c r="E102" s="5" t="s">
        <v>1187</v>
      </c>
      <c r="F102" s="8">
        <v>5906</v>
      </c>
      <c r="G102" s="8">
        <v>48</v>
      </c>
      <c r="H102" s="8"/>
      <c r="I102" s="8"/>
      <c r="J102" s="8"/>
      <c r="K102" s="8"/>
      <c r="L102" s="8"/>
      <c r="M102" s="8" t="s">
        <v>1197</v>
      </c>
      <c r="N102" s="8" t="s">
        <v>1043</v>
      </c>
      <c r="O102" s="8" t="s">
        <v>1661</v>
      </c>
      <c r="P102" s="8" t="s">
        <v>534</v>
      </c>
      <c r="Q102" s="8"/>
      <c r="R102" s="10">
        <v>46235</v>
      </c>
      <c r="S102" s="10">
        <v>46240</v>
      </c>
      <c r="T102" s="8"/>
      <c r="U102" s="8"/>
      <c r="V102" s="8"/>
      <c r="W102" s="8"/>
    </row>
    <row r="103" spans="1:25" ht="15" customHeight="1" x14ac:dyDescent="0.25">
      <c r="A103" s="7" t="s">
        <v>977</v>
      </c>
      <c r="B103" s="8" t="s">
        <v>972</v>
      </c>
      <c r="C103" s="8" t="s">
        <v>973</v>
      </c>
      <c r="D103" s="9" t="s">
        <v>232</v>
      </c>
      <c r="E103" s="5" t="s">
        <v>1198</v>
      </c>
      <c r="F103" s="8">
        <v>6613</v>
      </c>
      <c r="G103" s="8">
        <v>48</v>
      </c>
      <c r="H103" s="8"/>
      <c r="I103" s="8"/>
      <c r="J103" s="8"/>
      <c r="K103" s="8"/>
      <c r="L103" s="8"/>
      <c r="M103" s="8" t="s">
        <v>1202</v>
      </c>
      <c r="N103" s="8" t="s">
        <v>512</v>
      </c>
      <c r="O103" s="8" t="s">
        <v>513</v>
      </c>
      <c r="P103" s="8" t="s">
        <v>513</v>
      </c>
      <c r="Q103" s="4" t="s">
        <v>1191</v>
      </c>
      <c r="R103" s="10">
        <v>46235</v>
      </c>
      <c r="S103" s="10">
        <v>46240</v>
      </c>
      <c r="T103" s="8"/>
      <c r="U103" s="8"/>
      <c r="V103" s="8"/>
      <c r="W103" s="8"/>
    </row>
    <row r="104" spans="1:25" x14ac:dyDescent="0.25">
      <c r="A104" s="7">
        <v>18333353836</v>
      </c>
      <c r="B104" s="8" t="s">
        <v>972</v>
      </c>
      <c r="C104" s="8" t="s">
        <v>973</v>
      </c>
      <c r="D104" s="9" t="s">
        <v>233</v>
      </c>
      <c r="E104" s="8" t="s">
        <v>631</v>
      </c>
      <c r="F104" s="8">
        <v>5638</v>
      </c>
      <c r="G104" s="8">
        <v>100</v>
      </c>
      <c r="H104" s="8"/>
      <c r="I104" s="8"/>
      <c r="J104" s="8"/>
      <c r="K104" s="8"/>
      <c r="L104" s="8"/>
      <c r="M104" s="8" t="s">
        <v>632</v>
      </c>
      <c r="N104" s="8" t="s">
        <v>550</v>
      </c>
      <c r="O104" s="8" t="s">
        <v>513</v>
      </c>
      <c r="P104" s="8" t="s">
        <v>513</v>
      </c>
      <c r="Q104" s="8" t="s">
        <v>633</v>
      </c>
      <c r="R104" s="10">
        <v>46235</v>
      </c>
      <c r="S104" s="10">
        <v>46240</v>
      </c>
      <c r="T104" s="8"/>
      <c r="U104" s="8"/>
      <c r="V104" s="8"/>
      <c r="W104" s="8"/>
    </row>
    <row r="105" spans="1:25" x14ac:dyDescent="0.25">
      <c r="A105" s="7">
        <v>16694445200</v>
      </c>
      <c r="B105" s="8" t="s">
        <v>972</v>
      </c>
      <c r="C105" s="8" t="s">
        <v>973</v>
      </c>
      <c r="D105" s="9" t="s">
        <v>234</v>
      </c>
      <c r="E105" s="8" t="s">
        <v>634</v>
      </c>
      <c r="F105" s="8">
        <v>2367</v>
      </c>
      <c r="G105" s="8">
        <v>200</v>
      </c>
      <c r="H105" s="8"/>
      <c r="I105" s="8"/>
      <c r="J105" s="8"/>
      <c r="K105" s="8"/>
      <c r="L105" s="8"/>
      <c r="M105" s="8" t="s">
        <v>635</v>
      </c>
      <c r="N105" s="8" t="s">
        <v>512</v>
      </c>
      <c r="O105" s="8" t="s">
        <v>513</v>
      </c>
      <c r="P105" s="8" t="s">
        <v>513</v>
      </c>
      <c r="Q105" s="8"/>
      <c r="R105" s="10">
        <v>46235</v>
      </c>
      <c r="S105" s="10">
        <v>46240</v>
      </c>
      <c r="T105" s="8"/>
      <c r="U105" s="8"/>
      <c r="V105" s="8"/>
      <c r="W105" s="8"/>
    </row>
    <row r="106" spans="1:25" ht="15" customHeight="1" x14ac:dyDescent="0.25">
      <c r="A106" s="7" t="s">
        <v>977</v>
      </c>
      <c r="B106" s="8" t="s">
        <v>972</v>
      </c>
      <c r="C106" s="8" t="s">
        <v>973</v>
      </c>
      <c r="D106" s="9" t="s">
        <v>235</v>
      </c>
      <c r="E106" s="5" t="s">
        <v>1199</v>
      </c>
      <c r="F106" s="8">
        <v>4550</v>
      </c>
      <c r="G106" s="8">
        <v>400</v>
      </c>
      <c r="H106" s="8"/>
      <c r="I106" s="8"/>
      <c r="J106" s="8"/>
      <c r="K106" s="8"/>
      <c r="L106" s="8"/>
      <c r="M106" s="8" t="s">
        <v>1203</v>
      </c>
      <c r="N106" s="8" t="s">
        <v>512</v>
      </c>
      <c r="O106" s="8" t="s">
        <v>513</v>
      </c>
      <c r="P106" s="8" t="s">
        <v>513</v>
      </c>
      <c r="Q106" s="4" t="s">
        <v>1204</v>
      </c>
      <c r="R106" s="10">
        <v>46235</v>
      </c>
      <c r="S106" s="10">
        <v>46240</v>
      </c>
      <c r="T106" s="8"/>
      <c r="U106" s="8"/>
      <c r="V106" s="8"/>
      <c r="W106" s="8"/>
    </row>
    <row r="107" spans="1:25" x14ac:dyDescent="0.25">
      <c r="A107" s="7">
        <v>19172684029</v>
      </c>
      <c r="B107" s="8" t="s">
        <v>972</v>
      </c>
      <c r="C107" s="8" t="s">
        <v>973</v>
      </c>
      <c r="D107" s="9" t="s">
        <v>30</v>
      </c>
      <c r="E107" s="8" t="s">
        <v>636</v>
      </c>
      <c r="F107" s="8" t="s">
        <v>29</v>
      </c>
      <c r="G107" s="8">
        <v>900</v>
      </c>
      <c r="H107" s="8"/>
      <c r="I107" s="8"/>
      <c r="J107" s="8"/>
      <c r="K107" s="8"/>
      <c r="L107" s="8"/>
      <c r="M107" s="8" t="s">
        <v>637</v>
      </c>
      <c r="N107" s="8" t="s">
        <v>521</v>
      </c>
      <c r="O107" s="8" t="s">
        <v>513</v>
      </c>
      <c r="P107" s="8" t="s">
        <v>513</v>
      </c>
      <c r="Q107" s="8" t="s">
        <v>638</v>
      </c>
      <c r="R107" s="10">
        <v>46235</v>
      </c>
      <c r="S107" s="10">
        <v>46240</v>
      </c>
      <c r="T107" s="8"/>
      <c r="U107" s="8"/>
      <c r="V107" s="8"/>
      <c r="W107" s="8"/>
    </row>
    <row r="108" spans="1:25" x14ac:dyDescent="0.25">
      <c r="A108" s="7">
        <v>18773312412</v>
      </c>
      <c r="B108" s="8" t="s">
        <v>972</v>
      </c>
      <c r="C108" s="8" t="s">
        <v>973</v>
      </c>
      <c r="D108" s="9" t="s">
        <v>236</v>
      </c>
      <c r="E108" s="8" t="s">
        <v>639</v>
      </c>
      <c r="F108" s="8">
        <v>3948</v>
      </c>
      <c r="G108" s="8">
        <v>600</v>
      </c>
      <c r="H108" s="8"/>
      <c r="I108" s="8"/>
      <c r="J108" s="8"/>
      <c r="K108" s="8"/>
      <c r="L108" s="8"/>
      <c r="M108" s="8" t="s">
        <v>640</v>
      </c>
      <c r="N108" s="8" t="s">
        <v>641</v>
      </c>
      <c r="O108" s="8" t="s">
        <v>513</v>
      </c>
      <c r="P108" s="8" t="s">
        <v>513</v>
      </c>
      <c r="Q108" s="8" t="s">
        <v>642</v>
      </c>
      <c r="R108" s="10">
        <v>46235</v>
      </c>
      <c r="S108" s="10">
        <v>46240</v>
      </c>
      <c r="T108" s="8"/>
      <c r="U108" s="8"/>
      <c r="V108" s="8"/>
      <c r="W108" s="8"/>
    </row>
    <row r="109" spans="1:25" ht="15" customHeight="1" x14ac:dyDescent="0.25">
      <c r="A109" s="7">
        <v>18587548811</v>
      </c>
      <c r="B109" s="8" t="s">
        <v>972</v>
      </c>
      <c r="C109" s="8" t="s">
        <v>973</v>
      </c>
      <c r="D109" s="9" t="s">
        <v>237</v>
      </c>
      <c r="E109" s="4" t="s">
        <v>1086</v>
      </c>
      <c r="F109" s="8">
        <v>5335</v>
      </c>
      <c r="G109" s="8">
        <v>200</v>
      </c>
      <c r="H109" s="8"/>
      <c r="I109" s="8"/>
      <c r="J109" s="8"/>
      <c r="K109" s="8"/>
      <c r="L109" s="8"/>
      <c r="M109" s="8" t="s">
        <v>643</v>
      </c>
      <c r="N109" s="8" t="s">
        <v>512</v>
      </c>
      <c r="O109" s="8" t="s">
        <v>513</v>
      </c>
      <c r="P109" s="8" t="s">
        <v>513</v>
      </c>
      <c r="Q109" s="8" t="s">
        <v>644</v>
      </c>
      <c r="R109" s="10">
        <v>46235</v>
      </c>
      <c r="S109" s="10">
        <v>46240</v>
      </c>
      <c r="T109" s="8"/>
      <c r="U109" s="8"/>
      <c r="V109" s="8"/>
      <c r="W109" s="8"/>
    </row>
    <row r="110" spans="1:25" ht="15" customHeight="1" x14ac:dyDescent="0.25">
      <c r="A110" s="7">
        <v>9266530303</v>
      </c>
      <c r="B110" s="8" t="s">
        <v>972</v>
      </c>
      <c r="C110" s="8" t="s">
        <v>973</v>
      </c>
      <c r="D110" s="9" t="s">
        <v>454</v>
      </c>
      <c r="E110" s="5" t="s">
        <v>1205</v>
      </c>
      <c r="F110" s="8" t="s">
        <v>453</v>
      </c>
      <c r="G110" s="8">
        <v>2000</v>
      </c>
      <c r="H110" s="8"/>
      <c r="I110" s="8"/>
      <c r="J110" s="8"/>
      <c r="K110" s="8"/>
      <c r="L110" s="8"/>
      <c r="M110" s="8" t="s">
        <v>1206</v>
      </c>
      <c r="N110" s="8" t="s">
        <v>1131</v>
      </c>
      <c r="O110" s="8" t="s">
        <v>1662</v>
      </c>
      <c r="P110" s="8" t="s">
        <v>1013</v>
      </c>
      <c r="Q110" s="4" t="s">
        <v>1207</v>
      </c>
      <c r="R110" s="10">
        <v>46235</v>
      </c>
      <c r="S110" s="10">
        <v>46240</v>
      </c>
      <c r="T110" s="8"/>
      <c r="U110" s="8"/>
      <c r="V110" s="8"/>
      <c r="W110" s="8" t="s">
        <v>835</v>
      </c>
      <c r="Y110" t="s">
        <v>1672</v>
      </c>
    </row>
    <row r="111" spans="1:25" ht="15" customHeight="1" x14ac:dyDescent="0.25">
      <c r="A111" s="7">
        <v>19164451254</v>
      </c>
      <c r="B111" s="8" t="s">
        <v>972</v>
      </c>
      <c r="C111" s="8" t="s">
        <v>973</v>
      </c>
      <c r="D111" s="9" t="s">
        <v>32</v>
      </c>
      <c r="E111" s="5" t="s">
        <v>1208</v>
      </c>
      <c r="F111" s="8" t="s">
        <v>31</v>
      </c>
      <c r="G111" s="8">
        <v>1000</v>
      </c>
      <c r="H111" s="8"/>
      <c r="I111" s="8"/>
      <c r="J111" s="8"/>
      <c r="K111" s="8"/>
      <c r="L111" s="8"/>
      <c r="M111" s="8" t="s">
        <v>1211</v>
      </c>
      <c r="N111" s="8" t="s">
        <v>578</v>
      </c>
      <c r="O111" s="8" t="s">
        <v>513</v>
      </c>
      <c r="P111" s="8" t="s">
        <v>513</v>
      </c>
      <c r="Q111" s="4" t="s">
        <v>1212</v>
      </c>
      <c r="R111" s="10">
        <v>46235</v>
      </c>
      <c r="S111" s="10">
        <v>46240</v>
      </c>
      <c r="T111" s="8"/>
      <c r="U111" s="8"/>
      <c r="V111" s="8"/>
      <c r="W111" s="8"/>
    </row>
    <row r="112" spans="1:25" ht="15" customHeight="1" x14ac:dyDescent="0.25">
      <c r="A112" s="7" t="s">
        <v>977</v>
      </c>
      <c r="B112" s="8" t="s">
        <v>972</v>
      </c>
      <c r="C112" s="8" t="s">
        <v>973</v>
      </c>
      <c r="D112" s="9" t="s">
        <v>238</v>
      </c>
      <c r="E112" s="5" t="s">
        <v>1213</v>
      </c>
      <c r="F112" s="8">
        <v>6615</v>
      </c>
      <c r="G112" s="8">
        <v>48</v>
      </c>
      <c r="H112" s="8"/>
      <c r="I112" s="8"/>
      <c r="J112" s="8"/>
      <c r="K112" s="8"/>
      <c r="L112" s="8"/>
      <c r="M112" s="8" t="s">
        <v>977</v>
      </c>
      <c r="N112" s="8" t="s">
        <v>977</v>
      </c>
      <c r="O112" s="8" t="s">
        <v>1661</v>
      </c>
      <c r="P112" s="8"/>
      <c r="Q112" s="8"/>
      <c r="R112" s="10">
        <v>46235</v>
      </c>
      <c r="S112" s="10">
        <v>46240</v>
      </c>
      <c r="T112" s="8"/>
      <c r="U112" s="8"/>
      <c r="V112" s="8"/>
      <c r="W112" s="8"/>
    </row>
    <row r="113" spans="1:25" ht="15" customHeight="1" x14ac:dyDescent="0.25">
      <c r="A113" s="7">
        <v>18336751925</v>
      </c>
      <c r="B113" s="8" t="s">
        <v>972</v>
      </c>
      <c r="C113" s="8" t="s">
        <v>973</v>
      </c>
      <c r="D113" s="9" t="s">
        <v>239</v>
      </c>
      <c r="E113" s="5" t="s">
        <v>1214</v>
      </c>
      <c r="F113" s="8">
        <v>5739</v>
      </c>
      <c r="G113" s="8">
        <v>100</v>
      </c>
      <c r="H113" s="8"/>
      <c r="I113" s="8"/>
      <c r="J113" s="8"/>
      <c r="K113" s="8"/>
      <c r="L113" s="8"/>
      <c r="M113" s="8" t="s">
        <v>1216</v>
      </c>
      <c r="N113" s="8" t="s">
        <v>1217</v>
      </c>
      <c r="O113" s="8" t="s">
        <v>513</v>
      </c>
      <c r="P113" s="8" t="s">
        <v>513</v>
      </c>
      <c r="Q113" s="4" t="s">
        <v>1215</v>
      </c>
      <c r="R113" s="10">
        <v>46235</v>
      </c>
      <c r="S113" s="10">
        <v>46240</v>
      </c>
      <c r="T113" s="8"/>
      <c r="U113" s="8"/>
      <c r="V113" s="8"/>
      <c r="W113" s="8"/>
    </row>
    <row r="114" spans="1:25" ht="15" customHeight="1" x14ac:dyDescent="0.25">
      <c r="A114" s="7">
        <v>1141068396</v>
      </c>
      <c r="B114" s="8" t="s">
        <v>972</v>
      </c>
      <c r="C114" s="8" t="s">
        <v>973</v>
      </c>
      <c r="D114" s="9" t="s">
        <v>240</v>
      </c>
      <c r="E114" s="5" t="s">
        <v>1159</v>
      </c>
      <c r="F114" s="8">
        <v>5718</v>
      </c>
      <c r="G114" s="8">
        <v>200</v>
      </c>
      <c r="H114" s="8"/>
      <c r="I114" s="8"/>
      <c r="J114" s="8"/>
      <c r="K114" s="8"/>
      <c r="L114" s="8"/>
      <c r="M114" s="8" t="s">
        <v>1220</v>
      </c>
      <c r="N114" s="8" t="s">
        <v>1131</v>
      </c>
      <c r="O114" s="8" t="s">
        <v>1662</v>
      </c>
      <c r="P114" s="8" t="s">
        <v>1013</v>
      </c>
      <c r="Q114" s="4" t="s">
        <v>1192</v>
      </c>
      <c r="R114" s="10">
        <v>46235</v>
      </c>
      <c r="S114" s="10">
        <v>46240</v>
      </c>
      <c r="T114" s="8"/>
      <c r="U114" s="8"/>
      <c r="V114" s="8"/>
      <c r="W114" s="8" t="s">
        <v>835</v>
      </c>
      <c r="Y114" t="s">
        <v>1678</v>
      </c>
    </row>
    <row r="115" spans="1:25" x14ac:dyDescent="0.25">
      <c r="A115" s="7">
        <v>18882250080</v>
      </c>
      <c r="B115" s="8" t="s">
        <v>972</v>
      </c>
      <c r="C115" s="8" t="s">
        <v>973</v>
      </c>
      <c r="D115" s="9" t="s">
        <v>34</v>
      </c>
      <c r="E115" s="8" t="s">
        <v>645</v>
      </c>
      <c r="F115" s="8" t="s">
        <v>33</v>
      </c>
      <c r="G115" s="8">
        <v>1000</v>
      </c>
      <c r="H115" s="8"/>
      <c r="I115" s="8"/>
      <c r="J115" s="8"/>
      <c r="K115" s="8"/>
      <c r="L115" s="8"/>
      <c r="M115" s="8" t="s">
        <v>646</v>
      </c>
      <c r="N115" s="8" t="s">
        <v>512</v>
      </c>
      <c r="O115" s="8" t="s">
        <v>513</v>
      </c>
      <c r="P115" s="8" t="s">
        <v>513</v>
      </c>
      <c r="Q115" s="8" t="s">
        <v>647</v>
      </c>
      <c r="R115" s="10">
        <v>46235</v>
      </c>
      <c r="S115" s="10">
        <v>46240</v>
      </c>
      <c r="T115" s="8"/>
      <c r="U115" s="8"/>
      <c r="V115" s="8"/>
      <c r="W115" s="8"/>
    </row>
    <row r="116" spans="1:25" x14ac:dyDescent="0.25">
      <c r="A116" s="7">
        <v>18665013356</v>
      </c>
      <c r="B116" s="8" t="s">
        <v>972</v>
      </c>
      <c r="C116" s="8" t="s">
        <v>973</v>
      </c>
      <c r="D116" s="9" t="s">
        <v>241</v>
      </c>
      <c r="E116" s="8" t="s">
        <v>648</v>
      </c>
      <c r="F116" s="8">
        <v>2370</v>
      </c>
      <c r="G116" s="8">
        <v>100</v>
      </c>
      <c r="H116" s="8"/>
      <c r="I116" s="8"/>
      <c r="J116" s="8"/>
      <c r="K116" s="8"/>
      <c r="L116" s="8"/>
      <c r="M116" s="8" t="s">
        <v>649</v>
      </c>
      <c r="N116" s="8" t="s">
        <v>524</v>
      </c>
      <c r="O116" s="8" t="s">
        <v>513</v>
      </c>
      <c r="P116" s="8" t="s">
        <v>513</v>
      </c>
      <c r="Q116" s="8" t="s">
        <v>650</v>
      </c>
      <c r="R116" s="10">
        <v>46235</v>
      </c>
      <c r="S116" s="10">
        <v>46240</v>
      </c>
      <c r="T116" s="8"/>
      <c r="U116" s="8"/>
      <c r="V116" s="8"/>
      <c r="W116" s="8"/>
    </row>
    <row r="117" spans="1:25" ht="15" customHeight="1" x14ac:dyDescent="0.25">
      <c r="A117" s="7" t="s">
        <v>977</v>
      </c>
      <c r="B117" s="8" t="s">
        <v>972</v>
      </c>
      <c r="C117" s="8" t="s">
        <v>973</v>
      </c>
      <c r="D117" s="9" t="s">
        <v>36</v>
      </c>
      <c r="E117" s="8"/>
      <c r="F117" s="8" t="s">
        <v>35</v>
      </c>
      <c r="G117" s="8">
        <v>200</v>
      </c>
      <c r="H117" s="8"/>
      <c r="I117" s="8"/>
      <c r="J117" s="8"/>
      <c r="K117" s="8"/>
      <c r="L117" s="8"/>
      <c r="M117" s="8" t="s">
        <v>977</v>
      </c>
      <c r="N117" s="8" t="s">
        <v>977</v>
      </c>
      <c r="O117" s="8" t="s">
        <v>1661</v>
      </c>
      <c r="P117" s="8"/>
      <c r="Q117" s="8"/>
      <c r="R117" s="10">
        <v>46235</v>
      </c>
      <c r="S117" s="10">
        <v>46240</v>
      </c>
      <c r="T117" s="8"/>
      <c r="U117" s="8"/>
      <c r="V117" s="8"/>
      <c r="W117" s="8"/>
    </row>
    <row r="118" spans="1:25" ht="15" customHeight="1" x14ac:dyDescent="0.25">
      <c r="A118" s="7" t="s">
        <v>977</v>
      </c>
      <c r="B118" s="8" t="s">
        <v>972</v>
      </c>
      <c r="C118" s="8" t="s">
        <v>973</v>
      </c>
      <c r="D118" s="9" t="s">
        <v>455</v>
      </c>
      <c r="E118" s="8"/>
      <c r="F118" s="8" t="s">
        <v>456</v>
      </c>
      <c r="G118" s="8">
        <v>2200</v>
      </c>
      <c r="H118" s="8"/>
      <c r="I118" s="8"/>
      <c r="J118" s="8"/>
      <c r="K118" s="8"/>
      <c r="L118" s="8"/>
      <c r="M118" s="8" t="s">
        <v>977</v>
      </c>
      <c r="N118" s="8" t="s">
        <v>977</v>
      </c>
      <c r="O118" s="8" t="s">
        <v>1661</v>
      </c>
      <c r="P118" s="8"/>
      <c r="Q118" s="8"/>
      <c r="R118" s="10">
        <v>46235</v>
      </c>
      <c r="S118" s="10">
        <v>46240</v>
      </c>
      <c r="T118" s="8"/>
      <c r="U118" s="8"/>
      <c r="V118" s="8"/>
      <c r="W118" s="8"/>
    </row>
    <row r="119" spans="1:25" ht="15" customHeight="1" x14ac:dyDescent="0.25">
      <c r="A119" s="7" t="s">
        <v>977</v>
      </c>
      <c r="B119" s="8" t="s">
        <v>972</v>
      </c>
      <c r="C119" s="8" t="s">
        <v>973</v>
      </c>
      <c r="D119" s="9" t="s">
        <v>242</v>
      </c>
      <c r="E119" s="5" t="s">
        <v>1221</v>
      </c>
      <c r="F119" s="8">
        <v>5639</v>
      </c>
      <c r="G119" s="8">
        <v>100</v>
      </c>
      <c r="H119" s="8"/>
      <c r="I119" s="8"/>
      <c r="J119" s="8"/>
      <c r="K119" s="8"/>
      <c r="L119" s="8"/>
      <c r="M119" s="8" t="s">
        <v>1222</v>
      </c>
      <c r="N119" s="8" t="s">
        <v>1223</v>
      </c>
      <c r="O119" s="8" t="s">
        <v>1661</v>
      </c>
      <c r="P119" s="8" t="s">
        <v>534</v>
      </c>
      <c r="Q119" s="4" t="s">
        <v>1224</v>
      </c>
      <c r="R119" s="10">
        <v>46235</v>
      </c>
      <c r="S119" s="10">
        <v>46240</v>
      </c>
      <c r="T119" s="8"/>
      <c r="U119" s="8"/>
      <c r="V119" s="8"/>
      <c r="W119" s="8"/>
    </row>
    <row r="120" spans="1:25" ht="15" customHeight="1" x14ac:dyDescent="0.25">
      <c r="A120" s="7">
        <v>19529331223</v>
      </c>
      <c r="B120" s="8" t="s">
        <v>972</v>
      </c>
      <c r="C120" s="8" t="s">
        <v>973</v>
      </c>
      <c r="D120" s="9" t="s">
        <v>38</v>
      </c>
      <c r="E120" s="5" t="s">
        <v>1225</v>
      </c>
      <c r="F120" s="8" t="s">
        <v>37</v>
      </c>
      <c r="G120" s="8">
        <v>200</v>
      </c>
      <c r="H120" s="8"/>
      <c r="I120" s="8"/>
      <c r="J120" s="8"/>
      <c r="K120" s="8"/>
      <c r="L120" s="8"/>
      <c r="M120" s="8" t="s">
        <v>1229</v>
      </c>
      <c r="N120" s="8" t="s">
        <v>1048</v>
      </c>
      <c r="O120" s="8" t="s">
        <v>513</v>
      </c>
      <c r="P120" s="8" t="s">
        <v>513</v>
      </c>
      <c r="Q120" s="4" t="s">
        <v>1230</v>
      </c>
      <c r="R120" s="10">
        <v>46235</v>
      </c>
      <c r="S120" s="10">
        <v>46240</v>
      </c>
      <c r="T120" s="8"/>
      <c r="U120" s="8"/>
      <c r="V120" s="8"/>
      <c r="W120" s="8"/>
    </row>
    <row r="121" spans="1:25" ht="15" customHeight="1" x14ac:dyDescent="0.25">
      <c r="A121" s="7">
        <v>2616657000</v>
      </c>
      <c r="B121" s="8" t="s">
        <v>972</v>
      </c>
      <c r="C121" s="8" t="s">
        <v>973</v>
      </c>
      <c r="D121" s="9" t="s">
        <v>243</v>
      </c>
      <c r="E121" s="5" t="s">
        <v>1226</v>
      </c>
      <c r="F121" s="8">
        <v>4917</v>
      </c>
      <c r="G121" s="8">
        <v>400</v>
      </c>
      <c r="H121" s="8"/>
      <c r="I121" s="8"/>
      <c r="J121" s="8"/>
      <c r="K121" s="8"/>
      <c r="L121" s="8"/>
      <c r="M121" s="8" t="s">
        <v>1232</v>
      </c>
      <c r="N121" s="8" t="s">
        <v>1233</v>
      </c>
      <c r="O121" s="8" t="s">
        <v>1662</v>
      </c>
      <c r="P121" s="8" t="s">
        <v>1013</v>
      </c>
      <c r="Q121" s="4" t="s">
        <v>1234</v>
      </c>
      <c r="R121" s="10">
        <v>46235</v>
      </c>
      <c r="S121" s="10">
        <v>46240</v>
      </c>
      <c r="T121" s="8"/>
      <c r="U121" s="8"/>
      <c r="V121" s="8"/>
      <c r="W121" s="8" t="s">
        <v>835</v>
      </c>
      <c r="Y121" t="s">
        <v>1679</v>
      </c>
    </row>
    <row r="122" spans="1:25" ht="15" customHeight="1" x14ac:dyDescent="0.25">
      <c r="A122" s="7">
        <v>33972530465</v>
      </c>
      <c r="B122" s="8" t="s">
        <v>972</v>
      </c>
      <c r="C122" s="8" t="s">
        <v>973</v>
      </c>
      <c r="D122" s="9" t="s">
        <v>244</v>
      </c>
      <c r="E122" s="5" t="s">
        <v>1160</v>
      </c>
      <c r="F122" s="8">
        <v>5645</v>
      </c>
      <c r="G122" s="8">
        <v>100</v>
      </c>
      <c r="H122" s="8"/>
      <c r="I122" s="8"/>
      <c r="J122" s="8"/>
      <c r="K122" s="8"/>
      <c r="L122" s="8"/>
      <c r="M122" s="8" t="s">
        <v>1236</v>
      </c>
      <c r="N122" s="8" t="s">
        <v>1237</v>
      </c>
      <c r="O122" s="8" t="s">
        <v>1665</v>
      </c>
      <c r="P122" s="8" t="s">
        <v>659</v>
      </c>
      <c r="Q122" s="4" t="s">
        <v>1238</v>
      </c>
      <c r="R122" s="10">
        <v>46235</v>
      </c>
      <c r="S122" s="10">
        <v>46240</v>
      </c>
      <c r="T122" s="8"/>
      <c r="U122" s="8"/>
      <c r="V122" s="8"/>
      <c r="W122" s="8"/>
    </row>
    <row r="123" spans="1:25" ht="15" customHeight="1" x14ac:dyDescent="0.25">
      <c r="A123" s="7">
        <v>14085470446</v>
      </c>
      <c r="B123" s="8" t="s">
        <v>972</v>
      </c>
      <c r="C123" s="8" t="s">
        <v>973</v>
      </c>
      <c r="D123" s="9" t="s">
        <v>40</v>
      </c>
      <c r="E123" s="5" t="s">
        <v>1227</v>
      </c>
      <c r="F123" s="8" t="s">
        <v>39</v>
      </c>
      <c r="G123" s="8">
        <v>1300</v>
      </c>
      <c r="H123" s="8"/>
      <c r="I123" s="8"/>
      <c r="J123" s="8"/>
      <c r="K123" s="8"/>
      <c r="L123" s="8"/>
      <c r="M123" s="8" t="s">
        <v>1239</v>
      </c>
      <c r="N123" s="8" t="s">
        <v>512</v>
      </c>
      <c r="O123" s="8" t="s">
        <v>513</v>
      </c>
      <c r="P123" s="8" t="s">
        <v>513</v>
      </c>
      <c r="Q123" s="4" t="s">
        <v>1240</v>
      </c>
      <c r="R123" s="10">
        <v>46235</v>
      </c>
      <c r="S123" s="10">
        <v>46240</v>
      </c>
      <c r="T123" s="8"/>
      <c r="U123" s="8"/>
      <c r="V123" s="8"/>
      <c r="W123" s="8"/>
    </row>
    <row r="124" spans="1:25" x14ac:dyDescent="0.25">
      <c r="A124" s="7">
        <v>18773339872</v>
      </c>
      <c r="B124" s="8" t="s">
        <v>972</v>
      </c>
      <c r="C124" s="8" t="s">
        <v>973</v>
      </c>
      <c r="D124" s="9" t="s">
        <v>245</v>
      </c>
      <c r="E124" s="8" t="s">
        <v>651</v>
      </c>
      <c r="F124" s="8">
        <v>3245</v>
      </c>
      <c r="G124" s="8">
        <v>600</v>
      </c>
      <c r="H124" s="8"/>
      <c r="I124" s="8"/>
      <c r="J124" s="8"/>
      <c r="K124" s="8"/>
      <c r="L124" s="8"/>
      <c r="M124" s="8" t="s">
        <v>652</v>
      </c>
      <c r="N124" s="8" t="s">
        <v>578</v>
      </c>
      <c r="O124" s="8" t="s">
        <v>513</v>
      </c>
      <c r="P124" s="8" t="s">
        <v>513</v>
      </c>
      <c r="Q124" s="8" t="s">
        <v>653</v>
      </c>
      <c r="R124" s="10">
        <v>46235</v>
      </c>
      <c r="S124" s="10">
        <v>46240</v>
      </c>
      <c r="T124" s="8"/>
      <c r="U124" s="8"/>
      <c r="V124" s="8"/>
      <c r="W124" s="8"/>
    </row>
    <row r="125" spans="1:25" x14ac:dyDescent="0.25">
      <c r="A125" s="7">
        <v>18888827535</v>
      </c>
      <c r="B125" s="8" t="s">
        <v>972</v>
      </c>
      <c r="C125" s="8" t="s">
        <v>973</v>
      </c>
      <c r="D125" s="9" t="s">
        <v>474</v>
      </c>
      <c r="E125" s="8" t="s">
        <v>654</v>
      </c>
      <c r="F125" s="8">
        <v>4702</v>
      </c>
      <c r="G125" s="8">
        <v>400</v>
      </c>
      <c r="H125" s="8"/>
      <c r="I125" s="8"/>
      <c r="J125" s="8"/>
      <c r="K125" s="8"/>
      <c r="L125" s="8"/>
      <c r="M125" s="8" t="s">
        <v>655</v>
      </c>
      <c r="N125" s="8" t="s">
        <v>578</v>
      </c>
      <c r="O125" s="8" t="s">
        <v>513</v>
      </c>
      <c r="P125" s="8" t="s">
        <v>513</v>
      </c>
      <c r="Q125" s="8"/>
      <c r="R125" s="10">
        <v>46235</v>
      </c>
      <c r="S125" s="10">
        <v>46240</v>
      </c>
      <c r="T125" s="8"/>
      <c r="U125" s="8"/>
      <c r="V125" s="8"/>
      <c r="W125" s="8"/>
    </row>
    <row r="126" spans="1:25" ht="15" customHeight="1" x14ac:dyDescent="0.25">
      <c r="A126" s="7">
        <v>14692707601</v>
      </c>
      <c r="B126" s="8" t="s">
        <v>972</v>
      </c>
      <c r="C126" s="8" t="s">
        <v>973</v>
      </c>
      <c r="D126" s="9" t="s">
        <v>246</v>
      </c>
      <c r="E126" s="5" t="s">
        <v>1241</v>
      </c>
      <c r="F126" s="8">
        <v>6311</v>
      </c>
      <c r="G126" s="8">
        <v>48</v>
      </c>
      <c r="H126" s="8"/>
      <c r="I126" s="8"/>
      <c r="J126" s="8"/>
      <c r="K126" s="8"/>
      <c r="L126" s="8"/>
      <c r="M126" s="8" t="s">
        <v>1244</v>
      </c>
      <c r="N126" s="8" t="s">
        <v>512</v>
      </c>
      <c r="O126" s="8" t="s">
        <v>513</v>
      </c>
      <c r="P126" s="8" t="s">
        <v>513</v>
      </c>
      <c r="Q126" s="4" t="s">
        <v>1243</v>
      </c>
      <c r="R126" s="10">
        <v>46235</v>
      </c>
      <c r="S126" s="10">
        <v>46240</v>
      </c>
      <c r="T126" s="8"/>
      <c r="U126" s="8"/>
      <c r="V126" s="8"/>
      <c r="W126" s="8"/>
    </row>
    <row r="127" spans="1:25" ht="15" customHeight="1" x14ac:dyDescent="0.25">
      <c r="A127" s="7">
        <v>16134534308</v>
      </c>
      <c r="B127" s="8" t="s">
        <v>972</v>
      </c>
      <c r="C127" s="8" t="s">
        <v>973</v>
      </c>
      <c r="D127" s="9" t="s">
        <v>247</v>
      </c>
      <c r="E127" s="5" t="s">
        <v>1255</v>
      </c>
      <c r="F127" s="8">
        <v>6026</v>
      </c>
      <c r="G127" s="8">
        <v>100</v>
      </c>
      <c r="H127" s="8"/>
      <c r="I127" s="8"/>
      <c r="J127" s="8"/>
      <c r="K127" s="8"/>
      <c r="L127" s="8"/>
      <c r="M127" s="8" t="s">
        <v>1253</v>
      </c>
      <c r="N127" s="8" t="s">
        <v>1254</v>
      </c>
      <c r="O127" s="8" t="s">
        <v>513</v>
      </c>
      <c r="P127" s="8" t="s">
        <v>501</v>
      </c>
      <c r="Q127" s="4" t="s">
        <v>1256</v>
      </c>
      <c r="R127" s="10">
        <v>46235</v>
      </c>
      <c r="S127" s="10">
        <v>46240</v>
      </c>
      <c r="T127" s="8"/>
      <c r="U127" s="8"/>
      <c r="V127" s="8"/>
      <c r="W127" s="8"/>
    </row>
    <row r="128" spans="1:25" ht="15" customHeight="1" x14ac:dyDescent="0.25">
      <c r="A128" s="7">
        <v>18002868372</v>
      </c>
      <c r="B128" s="8" t="s">
        <v>972</v>
      </c>
      <c r="C128" s="8" t="s">
        <v>973</v>
      </c>
      <c r="D128" s="9" t="s">
        <v>248</v>
      </c>
      <c r="E128" s="5" t="s">
        <v>1209</v>
      </c>
      <c r="F128" s="8">
        <v>5320</v>
      </c>
      <c r="G128" s="8">
        <v>400</v>
      </c>
      <c r="H128" s="8"/>
      <c r="I128" s="8"/>
      <c r="J128" s="8"/>
      <c r="K128" s="8"/>
      <c r="L128" s="8"/>
      <c r="M128" s="8" t="s">
        <v>1259</v>
      </c>
      <c r="N128" s="8" t="s">
        <v>1260</v>
      </c>
      <c r="O128" s="8" t="s">
        <v>513</v>
      </c>
      <c r="P128" s="8" t="s">
        <v>513</v>
      </c>
      <c r="Q128" s="4" t="s">
        <v>1257</v>
      </c>
      <c r="R128" s="10">
        <v>46235</v>
      </c>
      <c r="S128" s="10">
        <v>46240</v>
      </c>
      <c r="T128" s="8"/>
      <c r="U128" s="8"/>
      <c r="V128" s="8"/>
      <c r="W128" s="8"/>
    </row>
    <row r="129" spans="1:24" x14ac:dyDescent="0.25">
      <c r="A129" s="7">
        <v>33626810187</v>
      </c>
      <c r="B129" s="8" t="s">
        <v>972</v>
      </c>
      <c r="C129" s="8" t="s">
        <v>973</v>
      </c>
      <c r="D129" s="9" t="s">
        <v>249</v>
      </c>
      <c r="E129" s="8" t="s">
        <v>656</v>
      </c>
      <c r="F129" s="8">
        <v>5730</v>
      </c>
      <c r="G129" s="8">
        <v>200</v>
      </c>
      <c r="H129" s="8"/>
      <c r="I129" s="8"/>
      <c r="J129" s="8"/>
      <c r="K129" s="8"/>
      <c r="L129" s="8"/>
      <c r="M129" s="8" t="s">
        <v>657</v>
      </c>
      <c r="N129" s="8" t="s">
        <v>658</v>
      </c>
      <c r="O129" s="8" t="s">
        <v>1665</v>
      </c>
      <c r="P129" s="8" t="s">
        <v>659</v>
      </c>
      <c r="Q129" s="8" t="s">
        <v>660</v>
      </c>
      <c r="R129" s="10">
        <v>46235</v>
      </c>
      <c r="S129" s="10">
        <v>46240</v>
      </c>
      <c r="T129" s="8"/>
      <c r="U129" s="8"/>
      <c r="V129" s="8"/>
      <c r="W129" s="8"/>
      <c r="X129" t="s">
        <v>1667</v>
      </c>
    </row>
    <row r="130" spans="1:24" x14ac:dyDescent="0.25">
      <c r="A130" s="7">
        <v>17038285171</v>
      </c>
      <c r="B130" s="8" t="s">
        <v>972</v>
      </c>
      <c r="C130" s="8" t="s">
        <v>973</v>
      </c>
      <c r="D130" s="9" t="s">
        <v>250</v>
      </c>
      <c r="E130" s="8" t="s">
        <v>661</v>
      </c>
      <c r="F130" s="8">
        <v>6108</v>
      </c>
      <c r="G130" s="8">
        <v>48</v>
      </c>
      <c r="H130" s="8"/>
      <c r="I130" s="8"/>
      <c r="J130" s="8"/>
      <c r="K130" s="8"/>
      <c r="L130" s="8"/>
      <c r="M130" s="8" t="s">
        <v>662</v>
      </c>
      <c r="N130" s="8" t="s">
        <v>663</v>
      </c>
      <c r="O130" s="8" t="s">
        <v>513</v>
      </c>
      <c r="P130" s="8" t="s">
        <v>513</v>
      </c>
      <c r="Q130" s="8" t="s">
        <v>664</v>
      </c>
      <c r="R130" s="10">
        <v>46235</v>
      </c>
      <c r="S130" s="10">
        <v>46240</v>
      </c>
      <c r="T130" s="8"/>
      <c r="U130" s="8"/>
      <c r="V130" s="8"/>
      <c r="W130" s="8"/>
    </row>
    <row r="131" spans="1:24" x14ac:dyDescent="0.25">
      <c r="A131" s="7">
        <v>18668683678</v>
      </c>
      <c r="B131" s="8" t="s">
        <v>972</v>
      </c>
      <c r="C131" s="8" t="s">
        <v>973</v>
      </c>
      <c r="D131" s="9" t="s">
        <v>42</v>
      </c>
      <c r="E131" s="8" t="s">
        <v>665</v>
      </c>
      <c r="F131" s="8" t="s">
        <v>41</v>
      </c>
      <c r="G131" s="8">
        <v>1000</v>
      </c>
      <c r="H131" s="8"/>
      <c r="I131" s="8"/>
      <c r="J131" s="8"/>
      <c r="K131" s="8"/>
      <c r="L131" s="8"/>
      <c r="M131" s="8" t="s">
        <v>666</v>
      </c>
      <c r="N131" s="8" t="s">
        <v>512</v>
      </c>
      <c r="O131" s="8" t="s">
        <v>513</v>
      </c>
      <c r="P131" s="8" t="s">
        <v>513</v>
      </c>
      <c r="Q131" s="8" t="s">
        <v>667</v>
      </c>
      <c r="R131" s="10">
        <v>46235</v>
      </c>
      <c r="S131" s="10">
        <v>46240</v>
      </c>
      <c r="T131" s="8"/>
      <c r="U131" s="8"/>
      <c r="V131" s="8"/>
      <c r="W131" s="8"/>
    </row>
    <row r="132" spans="1:24" x14ac:dyDescent="0.25">
      <c r="A132" s="7">
        <v>18003281000</v>
      </c>
      <c r="B132" s="8" t="s">
        <v>972</v>
      </c>
      <c r="C132" s="8" t="s">
        <v>973</v>
      </c>
      <c r="D132" s="9" t="s">
        <v>44</v>
      </c>
      <c r="E132" s="8" t="s">
        <v>668</v>
      </c>
      <c r="F132" s="8" t="s">
        <v>43</v>
      </c>
      <c r="G132" s="8">
        <v>1300</v>
      </c>
      <c r="H132" s="8"/>
      <c r="I132" s="8"/>
      <c r="J132" s="8"/>
      <c r="K132" s="8"/>
      <c r="L132" s="8"/>
      <c r="M132" s="8" t="s">
        <v>669</v>
      </c>
      <c r="N132" s="8" t="s">
        <v>574</v>
      </c>
      <c r="O132" s="8" t="s">
        <v>513</v>
      </c>
      <c r="P132" s="8" t="s">
        <v>513</v>
      </c>
      <c r="Q132" s="8" t="s">
        <v>670</v>
      </c>
      <c r="R132" s="10">
        <v>46235</v>
      </c>
      <c r="S132" s="10">
        <v>46240</v>
      </c>
      <c r="T132" s="8"/>
      <c r="U132" s="8"/>
      <c r="V132" s="8"/>
      <c r="W132" s="8"/>
    </row>
    <row r="133" spans="1:24" x14ac:dyDescent="0.25">
      <c r="A133" s="7">
        <v>18443936389</v>
      </c>
      <c r="B133" s="8" t="s">
        <v>972</v>
      </c>
      <c r="C133" s="8" t="s">
        <v>973</v>
      </c>
      <c r="D133" s="9" t="s">
        <v>251</v>
      </c>
      <c r="E133" s="8" t="s">
        <v>671</v>
      </c>
      <c r="F133" s="8">
        <v>5929</v>
      </c>
      <c r="G133" s="8">
        <v>100</v>
      </c>
      <c r="H133" s="8"/>
      <c r="I133" s="8"/>
      <c r="J133" s="8"/>
      <c r="K133" s="8"/>
      <c r="L133" s="8"/>
      <c r="M133" s="8" t="s">
        <v>672</v>
      </c>
      <c r="N133" s="8" t="s">
        <v>512</v>
      </c>
      <c r="O133" s="8" t="s">
        <v>513</v>
      </c>
      <c r="P133" s="8" t="s">
        <v>513</v>
      </c>
      <c r="Q133" s="8" t="s">
        <v>673</v>
      </c>
      <c r="R133" s="10">
        <v>46235</v>
      </c>
      <c r="S133" s="10">
        <v>46240</v>
      </c>
      <c r="T133" s="8"/>
      <c r="U133" s="8"/>
      <c r="V133" s="8"/>
      <c r="W133" s="8"/>
    </row>
    <row r="134" spans="1:24" ht="15" customHeight="1" x14ac:dyDescent="0.25">
      <c r="A134" s="7">
        <v>18777023623</v>
      </c>
      <c r="B134" s="8" t="s">
        <v>972</v>
      </c>
      <c r="C134" s="8" t="s">
        <v>973</v>
      </c>
      <c r="D134" s="9" t="s">
        <v>46</v>
      </c>
      <c r="E134" s="5" t="s">
        <v>1261</v>
      </c>
      <c r="F134" s="8" t="s">
        <v>45</v>
      </c>
      <c r="G134" s="8">
        <v>200</v>
      </c>
      <c r="H134" s="8"/>
      <c r="I134" s="8"/>
      <c r="J134" s="8"/>
      <c r="K134" s="8"/>
      <c r="L134" s="8"/>
      <c r="M134" s="8" t="s">
        <v>1265</v>
      </c>
      <c r="N134" s="8" t="s">
        <v>524</v>
      </c>
      <c r="O134" s="8" t="s">
        <v>513</v>
      </c>
      <c r="P134" s="8" t="s">
        <v>513</v>
      </c>
      <c r="Q134" s="4" t="s">
        <v>1264</v>
      </c>
      <c r="R134" s="10">
        <v>46235</v>
      </c>
      <c r="S134" s="10">
        <v>46240</v>
      </c>
      <c r="T134" s="8"/>
      <c r="U134" s="8"/>
      <c r="V134" s="8"/>
      <c r="W134" s="8"/>
    </row>
    <row r="135" spans="1:24" ht="15" customHeight="1" x14ac:dyDescent="0.25">
      <c r="A135" s="7">
        <v>13035786550</v>
      </c>
      <c r="B135" s="8" t="s">
        <v>972</v>
      </c>
      <c r="C135" s="8" t="s">
        <v>973</v>
      </c>
      <c r="D135" s="9" t="s">
        <v>252</v>
      </c>
      <c r="E135" s="5" t="s">
        <v>1267</v>
      </c>
      <c r="F135" s="8">
        <v>5642</v>
      </c>
      <c r="G135" s="8">
        <v>100</v>
      </c>
      <c r="H135" s="8"/>
      <c r="I135" s="8"/>
      <c r="J135" s="8"/>
      <c r="K135" s="8"/>
      <c r="L135" s="8"/>
      <c r="M135" s="8" t="s">
        <v>1266</v>
      </c>
      <c r="N135" s="8" t="s">
        <v>796</v>
      </c>
      <c r="O135" s="8" t="s">
        <v>513</v>
      </c>
      <c r="P135" s="8" t="s">
        <v>513</v>
      </c>
      <c r="Q135" s="4" t="s">
        <v>1268</v>
      </c>
      <c r="R135" s="10">
        <v>46235</v>
      </c>
      <c r="S135" s="10">
        <v>46240</v>
      </c>
      <c r="T135" s="8"/>
      <c r="U135" s="8"/>
      <c r="V135" s="8"/>
      <c r="W135" s="8"/>
    </row>
    <row r="136" spans="1:24" ht="15" customHeight="1" x14ac:dyDescent="0.25">
      <c r="A136" s="7">
        <v>60329358181</v>
      </c>
      <c r="B136" s="8" t="s">
        <v>972</v>
      </c>
      <c r="C136" s="8" t="s">
        <v>973</v>
      </c>
      <c r="D136" s="9" t="s">
        <v>48</v>
      </c>
      <c r="E136" s="5" t="s">
        <v>1269</v>
      </c>
      <c r="F136" s="8" t="s">
        <v>47</v>
      </c>
      <c r="G136" s="8">
        <v>800</v>
      </c>
      <c r="H136" s="8"/>
      <c r="I136" s="8"/>
      <c r="J136" s="8"/>
      <c r="K136" s="8"/>
      <c r="L136" s="8"/>
      <c r="M136" s="8" t="s">
        <v>1271</v>
      </c>
      <c r="N136" s="8" t="s">
        <v>1273</v>
      </c>
      <c r="O136" s="8" t="s">
        <v>1661</v>
      </c>
      <c r="P136" s="8" t="s">
        <v>1272</v>
      </c>
      <c r="Q136" s="4" t="s">
        <v>1270</v>
      </c>
      <c r="R136" s="10">
        <v>46235</v>
      </c>
      <c r="S136" s="10">
        <v>46240</v>
      </c>
      <c r="T136" s="8"/>
      <c r="U136" s="8"/>
      <c r="V136" s="8"/>
      <c r="W136" s="8"/>
    </row>
    <row r="137" spans="1:24" ht="15" customHeight="1" x14ac:dyDescent="0.25">
      <c r="A137" s="7">
        <v>19526495353</v>
      </c>
      <c r="B137" s="8" t="s">
        <v>972</v>
      </c>
      <c r="C137" s="8" t="s">
        <v>973</v>
      </c>
      <c r="D137" s="9" t="s">
        <v>253</v>
      </c>
      <c r="E137" s="5" t="s">
        <v>1210</v>
      </c>
      <c r="F137" s="8">
        <v>5913</v>
      </c>
      <c r="G137" s="8">
        <v>48</v>
      </c>
      <c r="H137" s="8"/>
      <c r="I137" s="8"/>
      <c r="J137" s="8"/>
      <c r="K137" s="8"/>
      <c r="L137" s="8"/>
      <c r="M137" s="8" t="s">
        <v>1276</v>
      </c>
      <c r="N137" s="8" t="s">
        <v>745</v>
      </c>
      <c r="O137" s="8" t="s">
        <v>513</v>
      </c>
      <c r="P137" s="8" t="s">
        <v>513</v>
      </c>
      <c r="Q137" s="4" t="s">
        <v>1275</v>
      </c>
      <c r="R137" s="10">
        <v>46235</v>
      </c>
      <c r="S137" s="10">
        <v>46240</v>
      </c>
      <c r="T137" s="8"/>
      <c r="U137" s="8"/>
      <c r="V137" s="8"/>
      <c r="W137" s="8"/>
    </row>
    <row r="138" spans="1:24" ht="15" customHeight="1" x14ac:dyDescent="0.25">
      <c r="A138" s="7">
        <v>12053035230</v>
      </c>
      <c r="B138" s="8" t="s">
        <v>972</v>
      </c>
      <c r="C138" s="8" t="s">
        <v>973</v>
      </c>
      <c r="D138" s="9" t="s">
        <v>254</v>
      </c>
      <c r="E138" s="5" t="s">
        <v>1188</v>
      </c>
      <c r="F138" s="8">
        <v>6815</v>
      </c>
      <c r="G138" s="8">
        <v>48</v>
      </c>
      <c r="H138" s="8"/>
      <c r="I138" s="8"/>
      <c r="J138" s="8"/>
      <c r="K138" s="8"/>
      <c r="L138" s="8"/>
      <c r="M138" s="8" t="s">
        <v>1278</v>
      </c>
      <c r="N138" s="8" t="s">
        <v>521</v>
      </c>
      <c r="O138" s="8" t="s">
        <v>513</v>
      </c>
      <c r="P138" s="8" t="s">
        <v>513</v>
      </c>
      <c r="Q138" s="4" t="s">
        <v>1279</v>
      </c>
      <c r="R138" s="10">
        <v>46235</v>
      </c>
      <c r="S138" s="10">
        <v>46240</v>
      </c>
      <c r="T138" s="8"/>
      <c r="U138" s="8"/>
      <c r="V138" s="8"/>
      <c r="W138" s="8"/>
    </row>
    <row r="139" spans="1:24" ht="15" customHeight="1" x14ac:dyDescent="0.25">
      <c r="A139" s="7">
        <v>33658002346</v>
      </c>
      <c r="B139" s="8" t="s">
        <v>972</v>
      </c>
      <c r="C139" s="8" t="s">
        <v>973</v>
      </c>
      <c r="D139" s="9" t="s">
        <v>255</v>
      </c>
      <c r="E139" s="8" t="s">
        <v>674</v>
      </c>
      <c r="F139" s="8">
        <v>1970</v>
      </c>
      <c r="G139" s="8">
        <v>100</v>
      </c>
      <c r="H139" s="8"/>
      <c r="I139" s="8"/>
      <c r="J139" s="8"/>
      <c r="K139" s="8"/>
      <c r="L139" s="8"/>
      <c r="M139" s="8" t="s">
        <v>675</v>
      </c>
      <c r="N139" s="8" t="s">
        <v>676</v>
      </c>
      <c r="O139" s="8" t="s">
        <v>1665</v>
      </c>
      <c r="P139" s="8" t="s">
        <v>659</v>
      </c>
      <c r="Q139" s="8" t="s">
        <v>677</v>
      </c>
      <c r="R139" s="10">
        <v>46235</v>
      </c>
      <c r="S139" s="10">
        <v>46240</v>
      </c>
      <c r="T139" s="8"/>
      <c r="U139" s="8"/>
      <c r="V139" s="8"/>
      <c r="W139" s="8"/>
      <c r="X139" t="s">
        <v>1668</v>
      </c>
    </row>
    <row r="140" spans="1:24" x14ac:dyDescent="0.25">
      <c r="A140" s="7">
        <v>16504745175</v>
      </c>
      <c r="B140" s="8" t="s">
        <v>972</v>
      </c>
      <c r="C140" s="8" t="s">
        <v>973</v>
      </c>
      <c r="D140" s="9" t="s">
        <v>256</v>
      </c>
      <c r="E140" s="8" t="s">
        <v>678</v>
      </c>
      <c r="F140" s="8">
        <v>5209</v>
      </c>
      <c r="G140" s="8">
        <v>100</v>
      </c>
      <c r="H140" s="8"/>
      <c r="I140" s="8"/>
      <c r="J140" s="8"/>
      <c r="K140" s="8"/>
      <c r="L140" s="8"/>
      <c r="M140" s="8" t="s">
        <v>679</v>
      </c>
      <c r="N140" s="8" t="s">
        <v>512</v>
      </c>
      <c r="O140" s="8" t="s">
        <v>513</v>
      </c>
      <c r="P140" s="8" t="s">
        <v>513</v>
      </c>
      <c r="Q140" s="8"/>
      <c r="R140" s="10">
        <v>46235</v>
      </c>
      <c r="S140" s="10">
        <v>46240</v>
      </c>
      <c r="T140" s="8"/>
      <c r="U140" s="8"/>
      <c r="V140" s="8"/>
      <c r="W140" s="8"/>
    </row>
    <row r="141" spans="1:24" ht="15" customHeight="1" x14ac:dyDescent="0.25">
      <c r="A141" s="7">
        <v>18773555787</v>
      </c>
      <c r="B141" s="8" t="s">
        <v>972</v>
      </c>
      <c r="C141" s="8" t="s">
        <v>973</v>
      </c>
      <c r="D141" s="9" t="s">
        <v>50</v>
      </c>
      <c r="E141" s="5" t="s">
        <v>1280</v>
      </c>
      <c r="F141" s="8" t="s">
        <v>49</v>
      </c>
      <c r="G141" s="8">
        <v>900</v>
      </c>
      <c r="H141" s="8"/>
      <c r="I141" s="8"/>
      <c r="J141" s="8"/>
      <c r="K141" s="8"/>
      <c r="L141" s="8"/>
      <c r="M141" s="8" t="s">
        <v>1281</v>
      </c>
      <c r="N141" s="8" t="s">
        <v>512</v>
      </c>
      <c r="O141" s="8" t="s">
        <v>513</v>
      </c>
      <c r="P141" s="8" t="s">
        <v>513</v>
      </c>
      <c r="Q141" s="8"/>
      <c r="R141" s="10">
        <v>46235</v>
      </c>
      <c r="S141" s="10">
        <v>46240</v>
      </c>
      <c r="T141" s="8"/>
      <c r="U141" s="8"/>
      <c r="V141" s="8"/>
      <c r="W141" s="8"/>
    </row>
    <row r="142" spans="1:24" ht="15" customHeight="1" x14ac:dyDescent="0.25">
      <c r="A142" s="7">
        <v>16172494020</v>
      </c>
      <c r="B142" s="8" t="s">
        <v>972</v>
      </c>
      <c r="C142" s="8" t="s">
        <v>973</v>
      </c>
      <c r="D142" s="9" t="s">
        <v>257</v>
      </c>
      <c r="E142" s="5" t="s">
        <v>1282</v>
      </c>
      <c r="F142" s="8">
        <v>8405</v>
      </c>
      <c r="G142" s="8">
        <v>100</v>
      </c>
      <c r="H142" s="8"/>
      <c r="I142" s="8"/>
      <c r="J142" s="8"/>
      <c r="K142" s="8"/>
      <c r="L142" s="8"/>
      <c r="M142" s="8" t="s">
        <v>1283</v>
      </c>
      <c r="N142" s="8" t="s">
        <v>550</v>
      </c>
      <c r="O142" s="8" t="s">
        <v>513</v>
      </c>
      <c r="P142" s="8" t="s">
        <v>513</v>
      </c>
      <c r="Q142" s="4" t="s">
        <v>1284</v>
      </c>
      <c r="R142" s="10">
        <v>46235</v>
      </c>
      <c r="S142" s="10">
        <v>46240</v>
      </c>
      <c r="T142" s="8"/>
      <c r="U142" s="8"/>
      <c r="V142" s="8"/>
      <c r="W142" s="8"/>
    </row>
    <row r="143" spans="1:24" ht="15" customHeight="1" x14ac:dyDescent="0.25">
      <c r="A143" s="7" t="s">
        <v>977</v>
      </c>
      <c r="B143" s="8" t="s">
        <v>972</v>
      </c>
      <c r="C143" s="8" t="s">
        <v>973</v>
      </c>
      <c r="D143" s="9" t="s">
        <v>258</v>
      </c>
      <c r="E143" s="8" t="s">
        <v>680</v>
      </c>
      <c r="F143" s="8">
        <v>6033</v>
      </c>
      <c r="G143" s="8">
        <v>100</v>
      </c>
      <c r="H143" s="8"/>
      <c r="I143" s="8"/>
      <c r="J143" s="8"/>
      <c r="K143" s="8"/>
      <c r="L143" s="8"/>
      <c r="M143" s="8" t="s">
        <v>681</v>
      </c>
      <c r="N143" s="8" t="s">
        <v>682</v>
      </c>
      <c r="O143" s="8" t="s">
        <v>513</v>
      </c>
      <c r="P143" s="8" t="s">
        <v>513</v>
      </c>
      <c r="Q143" s="8" t="s">
        <v>683</v>
      </c>
      <c r="R143" s="10">
        <v>46235</v>
      </c>
      <c r="S143" s="10">
        <v>46240</v>
      </c>
      <c r="T143" s="8"/>
      <c r="U143" s="8"/>
      <c r="V143" s="8"/>
      <c r="W143" s="8"/>
    </row>
    <row r="144" spans="1:24" ht="15" customHeight="1" x14ac:dyDescent="0.25">
      <c r="A144" s="7">
        <v>18006260557</v>
      </c>
      <c r="B144" s="8" t="s">
        <v>972</v>
      </c>
      <c r="C144" s="8" t="s">
        <v>973</v>
      </c>
      <c r="D144" s="9" t="s">
        <v>259</v>
      </c>
      <c r="E144" s="5" t="s">
        <v>1285</v>
      </c>
      <c r="F144" s="8">
        <v>5535</v>
      </c>
      <c r="G144" s="8">
        <v>200</v>
      </c>
      <c r="H144" s="8"/>
      <c r="I144" s="8"/>
      <c r="J144" s="8"/>
      <c r="K144" s="8"/>
      <c r="L144" s="8"/>
      <c r="M144" s="8" t="s">
        <v>1286</v>
      </c>
      <c r="N144" s="8" t="s">
        <v>745</v>
      </c>
      <c r="O144" s="8" t="s">
        <v>513</v>
      </c>
      <c r="P144" s="8" t="s">
        <v>513</v>
      </c>
      <c r="Q144" s="4" t="s">
        <v>1287</v>
      </c>
      <c r="R144" s="10">
        <v>46235</v>
      </c>
      <c r="S144" s="10">
        <v>46240</v>
      </c>
      <c r="T144" s="8"/>
      <c r="U144" s="8"/>
      <c r="V144" s="8"/>
      <c r="W144" s="8"/>
    </row>
    <row r="145" spans="1:23" x14ac:dyDescent="0.25">
      <c r="A145" s="7">
        <v>12132598472</v>
      </c>
      <c r="B145" s="8" t="s">
        <v>972</v>
      </c>
      <c r="C145" s="8" t="s">
        <v>973</v>
      </c>
      <c r="D145" s="9" t="s">
        <v>260</v>
      </c>
      <c r="E145" s="8" t="s">
        <v>684</v>
      </c>
      <c r="F145" s="8">
        <v>4912</v>
      </c>
      <c r="G145" s="8">
        <v>200</v>
      </c>
      <c r="H145" s="8"/>
      <c r="I145" s="8"/>
      <c r="J145" s="8"/>
      <c r="K145" s="8"/>
      <c r="L145" s="8"/>
      <c r="M145" s="8" t="s">
        <v>685</v>
      </c>
      <c r="N145" s="8" t="s">
        <v>512</v>
      </c>
      <c r="O145" s="8" t="s">
        <v>513</v>
      </c>
      <c r="P145" s="8" t="s">
        <v>513</v>
      </c>
      <c r="Q145" s="8" t="s">
        <v>686</v>
      </c>
      <c r="R145" s="10">
        <v>46235</v>
      </c>
      <c r="S145" s="10">
        <v>46240</v>
      </c>
      <c r="T145" s="8"/>
      <c r="U145" s="8"/>
      <c r="V145" s="8"/>
      <c r="W145" s="8"/>
    </row>
    <row r="146" spans="1:23" x14ac:dyDescent="0.25">
      <c r="A146" s="7">
        <v>18552428699</v>
      </c>
      <c r="B146" s="8" t="s">
        <v>972</v>
      </c>
      <c r="C146" s="8" t="s">
        <v>973</v>
      </c>
      <c r="D146" s="9" t="s">
        <v>261</v>
      </c>
      <c r="E146" s="8" t="s">
        <v>687</v>
      </c>
      <c r="F146" s="8">
        <v>4747</v>
      </c>
      <c r="G146" s="8">
        <v>400</v>
      </c>
      <c r="H146" s="8"/>
      <c r="I146" s="8"/>
      <c r="J146" s="8"/>
      <c r="K146" s="8"/>
      <c r="L146" s="8"/>
      <c r="M146" s="8" t="s">
        <v>688</v>
      </c>
      <c r="N146" s="8" t="s">
        <v>512</v>
      </c>
      <c r="O146" s="8" t="s">
        <v>513</v>
      </c>
      <c r="P146" s="8" t="s">
        <v>513</v>
      </c>
      <c r="Q146" s="8"/>
      <c r="R146" s="10">
        <v>46235</v>
      </c>
      <c r="S146" s="10">
        <v>46240</v>
      </c>
      <c r="T146" s="8"/>
      <c r="U146" s="8"/>
      <c r="V146" s="8"/>
      <c r="W146" s="8"/>
    </row>
    <row r="147" spans="1:23" x14ac:dyDescent="0.25">
      <c r="A147" s="7">
        <v>18334225900</v>
      </c>
      <c r="B147" s="8" t="s">
        <v>972</v>
      </c>
      <c r="C147" s="8" t="s">
        <v>973</v>
      </c>
      <c r="D147" s="9" t="s">
        <v>262</v>
      </c>
      <c r="E147" s="8" t="s">
        <v>689</v>
      </c>
      <c r="F147" s="8">
        <v>5208</v>
      </c>
      <c r="G147" s="8">
        <v>100</v>
      </c>
      <c r="H147" s="8"/>
      <c r="I147" s="8"/>
      <c r="J147" s="8"/>
      <c r="K147" s="8"/>
      <c r="L147" s="8"/>
      <c r="M147" s="8" t="s">
        <v>690</v>
      </c>
      <c r="N147" s="8" t="s">
        <v>524</v>
      </c>
      <c r="O147" s="8" t="s">
        <v>513</v>
      </c>
      <c r="P147" s="8" t="s">
        <v>513</v>
      </c>
      <c r="Q147" s="8" t="s">
        <v>691</v>
      </c>
      <c r="R147" s="10">
        <v>46235</v>
      </c>
      <c r="S147" s="10">
        <v>46240</v>
      </c>
      <c r="T147" s="8"/>
      <c r="U147" s="8"/>
      <c r="V147" s="8"/>
      <c r="W147" s="8"/>
    </row>
    <row r="148" spans="1:23" x14ac:dyDescent="0.25">
      <c r="A148" s="7">
        <v>31346590901</v>
      </c>
      <c r="B148" s="8" t="s">
        <v>972</v>
      </c>
      <c r="C148" s="8" t="s">
        <v>973</v>
      </c>
      <c r="D148" s="9" t="s">
        <v>263</v>
      </c>
      <c r="E148" s="8" t="s">
        <v>692</v>
      </c>
      <c r="F148" s="8">
        <v>5550</v>
      </c>
      <c r="G148" s="8">
        <v>100</v>
      </c>
      <c r="H148" s="8"/>
      <c r="I148" s="8"/>
      <c r="J148" s="8"/>
      <c r="K148" s="8"/>
      <c r="L148" s="8"/>
      <c r="M148" s="8" t="s">
        <v>693</v>
      </c>
      <c r="N148" s="8" t="s">
        <v>694</v>
      </c>
      <c r="O148" s="8" t="s">
        <v>1666</v>
      </c>
      <c r="P148" s="8" t="s">
        <v>695</v>
      </c>
      <c r="Q148" s="8"/>
      <c r="R148" s="10">
        <v>46235</v>
      </c>
      <c r="S148" s="10">
        <v>46240</v>
      </c>
      <c r="T148" s="8"/>
      <c r="U148" s="8"/>
      <c r="V148" s="8"/>
      <c r="W148" s="8"/>
    </row>
    <row r="149" spans="1:23" x14ac:dyDescent="0.25">
      <c r="A149" s="7">
        <v>14693420468</v>
      </c>
      <c r="B149" s="8" t="s">
        <v>972</v>
      </c>
      <c r="C149" s="8" t="s">
        <v>973</v>
      </c>
      <c r="D149" s="9" t="s">
        <v>264</v>
      </c>
      <c r="E149" s="8" t="s">
        <v>696</v>
      </c>
      <c r="F149" s="8">
        <v>4517</v>
      </c>
      <c r="G149" s="8">
        <v>400</v>
      </c>
      <c r="H149" s="8"/>
      <c r="I149" s="8"/>
      <c r="J149" s="8"/>
      <c r="K149" s="8"/>
      <c r="L149" s="8"/>
      <c r="M149" s="8" t="s">
        <v>697</v>
      </c>
      <c r="N149" s="8" t="s">
        <v>524</v>
      </c>
      <c r="O149" s="8" t="s">
        <v>513</v>
      </c>
      <c r="P149" s="8" t="s">
        <v>513</v>
      </c>
      <c r="Q149" s="8" t="s">
        <v>698</v>
      </c>
      <c r="R149" s="10">
        <v>46235</v>
      </c>
      <c r="S149" s="10">
        <v>46240</v>
      </c>
      <c r="T149" s="8"/>
      <c r="U149" s="8"/>
      <c r="V149" s="8"/>
      <c r="W149" s="8"/>
    </row>
    <row r="150" spans="1:23" ht="15" customHeight="1" x14ac:dyDescent="0.25">
      <c r="A150" s="7">
        <v>19842328122</v>
      </c>
      <c r="B150" s="8" t="s">
        <v>972</v>
      </c>
      <c r="C150" s="8" t="s">
        <v>973</v>
      </c>
      <c r="D150" s="9" t="s">
        <v>458</v>
      </c>
      <c r="E150" s="5" t="s">
        <v>1288</v>
      </c>
      <c r="F150" s="8" t="s">
        <v>457</v>
      </c>
      <c r="G150" s="8">
        <v>72600</v>
      </c>
      <c r="H150" s="8"/>
      <c r="I150" s="8"/>
      <c r="J150" s="8"/>
      <c r="K150" s="8"/>
      <c r="L150" s="8"/>
      <c r="M150" s="8" t="s">
        <v>1289</v>
      </c>
      <c r="N150" s="8" t="s">
        <v>835</v>
      </c>
      <c r="O150" s="8" t="s">
        <v>513</v>
      </c>
      <c r="P150" s="8" t="s">
        <v>513</v>
      </c>
      <c r="Q150" s="4" t="s">
        <v>1290</v>
      </c>
      <c r="R150" s="10">
        <v>46235</v>
      </c>
      <c r="S150" s="10">
        <v>46240</v>
      </c>
      <c r="T150" s="8"/>
      <c r="U150" s="8"/>
      <c r="V150" s="8"/>
      <c r="W150" s="8"/>
    </row>
    <row r="151" spans="1:23" x14ac:dyDescent="0.25">
      <c r="A151" s="7">
        <v>18442224340</v>
      </c>
      <c r="B151" s="8" t="s">
        <v>972</v>
      </c>
      <c r="C151" s="8" t="s">
        <v>973</v>
      </c>
      <c r="D151" s="9" t="s">
        <v>265</v>
      </c>
      <c r="E151" s="8" t="s">
        <v>699</v>
      </c>
      <c r="F151" s="8">
        <v>4107</v>
      </c>
      <c r="G151" s="8">
        <v>600</v>
      </c>
      <c r="H151" s="8"/>
      <c r="I151" s="8"/>
      <c r="J151" s="8"/>
      <c r="K151" s="8"/>
      <c r="L151" s="8"/>
      <c r="M151" s="8" t="s">
        <v>700</v>
      </c>
      <c r="N151" s="8" t="s">
        <v>550</v>
      </c>
      <c r="O151" s="8" t="s">
        <v>513</v>
      </c>
      <c r="P151" s="8" t="s">
        <v>513</v>
      </c>
      <c r="Q151" s="8" t="s">
        <v>701</v>
      </c>
      <c r="R151" s="10">
        <v>46235</v>
      </c>
      <c r="S151" s="10">
        <v>46240</v>
      </c>
      <c r="T151" s="8"/>
      <c r="U151" s="8"/>
      <c r="V151" s="8"/>
      <c r="W151" s="8"/>
    </row>
    <row r="152" spans="1:23" x14ac:dyDescent="0.25">
      <c r="A152" s="7">
        <v>14085422521</v>
      </c>
      <c r="B152" s="8" t="s">
        <v>972</v>
      </c>
      <c r="C152" s="8" t="s">
        <v>973</v>
      </c>
      <c r="D152" s="9" t="s">
        <v>266</v>
      </c>
      <c r="E152" s="8" t="s">
        <v>702</v>
      </c>
      <c r="F152" s="8">
        <v>5409</v>
      </c>
      <c r="G152" s="8">
        <v>100</v>
      </c>
      <c r="H152" s="8"/>
      <c r="I152" s="8"/>
      <c r="J152" s="8"/>
      <c r="K152" s="8"/>
      <c r="L152" s="8"/>
      <c r="M152" s="8" t="s">
        <v>703</v>
      </c>
      <c r="N152" s="8" t="s">
        <v>512</v>
      </c>
      <c r="O152" s="8" t="s">
        <v>513</v>
      </c>
      <c r="P152" s="8" t="s">
        <v>513</v>
      </c>
      <c r="Q152" s="8" t="s">
        <v>704</v>
      </c>
      <c r="R152" s="10">
        <v>46235</v>
      </c>
      <c r="S152" s="10">
        <v>46240</v>
      </c>
      <c r="T152" s="8"/>
      <c r="U152" s="8"/>
      <c r="V152" s="8"/>
      <c r="W152" s="8"/>
    </row>
    <row r="153" spans="1:23" ht="15" customHeight="1" x14ac:dyDescent="0.25">
      <c r="A153" s="7">
        <v>18558797727</v>
      </c>
      <c r="B153" s="8" t="s">
        <v>972</v>
      </c>
      <c r="C153" s="8" t="s">
        <v>973</v>
      </c>
      <c r="D153" s="9" t="s">
        <v>267</v>
      </c>
      <c r="E153" s="5" t="s">
        <v>1291</v>
      </c>
      <c r="F153" s="8">
        <v>2161</v>
      </c>
      <c r="G153" s="8">
        <v>400</v>
      </c>
      <c r="H153" s="8"/>
      <c r="I153" s="8"/>
      <c r="J153" s="8"/>
      <c r="K153" s="8"/>
      <c r="L153" s="8"/>
      <c r="M153" s="8" t="s">
        <v>1294</v>
      </c>
      <c r="N153" s="8" t="s">
        <v>512</v>
      </c>
      <c r="O153" s="8" t="s">
        <v>513</v>
      </c>
      <c r="P153" s="8" t="s">
        <v>513</v>
      </c>
      <c r="Q153" s="4" t="s">
        <v>1293</v>
      </c>
      <c r="R153" s="10">
        <v>46235</v>
      </c>
      <c r="S153" s="10">
        <v>46240</v>
      </c>
      <c r="T153" s="8"/>
      <c r="U153" s="8"/>
      <c r="V153" s="8"/>
      <c r="W153" s="8"/>
    </row>
    <row r="154" spans="1:23" x14ac:dyDescent="0.25">
      <c r="A154" s="7">
        <v>14153013250</v>
      </c>
      <c r="B154" s="8" t="s">
        <v>972</v>
      </c>
      <c r="C154" s="8" t="s">
        <v>973</v>
      </c>
      <c r="D154" s="9" t="s">
        <v>268</v>
      </c>
      <c r="E154" s="8" t="s">
        <v>705</v>
      </c>
      <c r="F154" s="8">
        <v>2770</v>
      </c>
      <c r="G154" s="8">
        <v>100</v>
      </c>
      <c r="H154" s="8"/>
      <c r="I154" s="8"/>
      <c r="J154" s="8"/>
      <c r="K154" s="8"/>
      <c r="L154" s="8"/>
      <c r="M154" s="8" t="s">
        <v>706</v>
      </c>
      <c r="N154" s="8" t="s">
        <v>512</v>
      </c>
      <c r="O154" s="8" t="s">
        <v>513</v>
      </c>
      <c r="P154" s="8" t="s">
        <v>513</v>
      </c>
      <c r="Q154" s="8" t="s">
        <v>707</v>
      </c>
      <c r="R154" s="10">
        <v>46235</v>
      </c>
      <c r="S154" s="10">
        <v>46240</v>
      </c>
      <c r="T154" s="8"/>
      <c r="U154" s="8"/>
      <c r="V154" s="8"/>
      <c r="W154" s="8"/>
    </row>
    <row r="155" spans="1:23" x14ac:dyDescent="0.25">
      <c r="A155" s="7">
        <v>13012460546</v>
      </c>
      <c r="B155" s="8" t="s">
        <v>972</v>
      </c>
      <c r="C155" s="8" t="s">
        <v>973</v>
      </c>
      <c r="D155" s="9" t="s">
        <v>269</v>
      </c>
      <c r="E155" s="8" t="s">
        <v>708</v>
      </c>
      <c r="F155" s="8">
        <v>6016</v>
      </c>
      <c r="G155" s="8">
        <v>48</v>
      </c>
      <c r="H155" s="8"/>
      <c r="I155" s="8"/>
      <c r="J155" s="8"/>
      <c r="K155" s="8"/>
      <c r="L155" s="8"/>
      <c r="M155" s="8" t="s">
        <v>709</v>
      </c>
      <c r="N155" s="8" t="s">
        <v>550</v>
      </c>
      <c r="O155" s="8" t="s">
        <v>513</v>
      </c>
      <c r="P155" s="8" t="s">
        <v>513</v>
      </c>
      <c r="Q155" s="8" t="s">
        <v>710</v>
      </c>
      <c r="R155" s="10">
        <v>46235</v>
      </c>
      <c r="S155" s="10">
        <v>46240</v>
      </c>
      <c r="T155" s="8"/>
      <c r="U155" s="8"/>
      <c r="V155" s="8"/>
      <c r="W155" s="8"/>
    </row>
    <row r="156" spans="1:23" ht="15" customHeight="1" x14ac:dyDescent="0.25">
      <c r="A156" s="7">
        <v>18334396633</v>
      </c>
      <c r="B156" s="8" t="s">
        <v>972</v>
      </c>
      <c r="C156" s="8" t="s">
        <v>973</v>
      </c>
      <c r="D156" s="9" t="s">
        <v>270</v>
      </c>
      <c r="E156" s="5" t="s">
        <v>1218</v>
      </c>
      <c r="F156" s="8">
        <v>5735</v>
      </c>
      <c r="G156" s="8">
        <v>200</v>
      </c>
      <c r="H156" s="8"/>
      <c r="I156" s="8"/>
      <c r="J156" s="8"/>
      <c r="K156" s="8"/>
      <c r="L156" s="8"/>
      <c r="M156" s="8" t="s">
        <v>1296</v>
      </c>
      <c r="N156" s="8" t="s">
        <v>512</v>
      </c>
      <c r="O156" s="8" t="s">
        <v>513</v>
      </c>
      <c r="P156" s="8" t="s">
        <v>513</v>
      </c>
      <c r="Q156" s="4" t="s">
        <v>1295</v>
      </c>
      <c r="R156" s="10">
        <v>46235</v>
      </c>
      <c r="S156" s="10">
        <v>46240</v>
      </c>
      <c r="T156" s="8"/>
      <c r="U156" s="8"/>
      <c r="V156" s="8"/>
      <c r="W156" s="8"/>
    </row>
    <row r="157" spans="1:23" ht="15" customHeight="1" x14ac:dyDescent="0.25">
      <c r="A157" s="7">
        <v>15127769000</v>
      </c>
      <c r="B157" s="8" t="s">
        <v>972</v>
      </c>
      <c r="C157" s="8" t="s">
        <v>973</v>
      </c>
      <c r="D157" s="9" t="s">
        <v>271</v>
      </c>
      <c r="E157" s="5" t="s">
        <v>1262</v>
      </c>
      <c r="F157" s="8">
        <v>5311</v>
      </c>
      <c r="G157" s="8">
        <v>200</v>
      </c>
      <c r="H157" s="8"/>
      <c r="I157" s="8"/>
      <c r="J157" s="8"/>
      <c r="K157" s="8"/>
      <c r="L157" s="8"/>
      <c r="M157" s="8" t="s">
        <v>1297</v>
      </c>
      <c r="N157" s="8" t="s">
        <v>524</v>
      </c>
      <c r="O157" s="8" t="s">
        <v>513</v>
      </c>
      <c r="P157" s="8" t="s">
        <v>513</v>
      </c>
      <c r="Q157" s="4" t="s">
        <v>1298</v>
      </c>
      <c r="R157" s="10">
        <v>46235</v>
      </c>
      <c r="S157" s="10">
        <v>46240</v>
      </c>
      <c r="T157" s="8"/>
      <c r="U157" s="8"/>
      <c r="V157" s="8"/>
      <c r="W157" s="8"/>
    </row>
    <row r="158" spans="1:23" ht="15" customHeight="1" x14ac:dyDescent="0.25">
      <c r="A158" s="7">
        <v>15404466870</v>
      </c>
      <c r="B158" s="8" t="s">
        <v>972</v>
      </c>
      <c r="C158" s="8" t="s">
        <v>973</v>
      </c>
      <c r="D158" s="9" t="s">
        <v>272</v>
      </c>
      <c r="E158" s="5" t="s">
        <v>1219</v>
      </c>
      <c r="F158" s="8">
        <v>5807</v>
      </c>
      <c r="G158" s="8">
        <v>25</v>
      </c>
      <c r="H158" s="8"/>
      <c r="I158" s="8"/>
      <c r="J158" s="8"/>
      <c r="K158" s="8"/>
      <c r="L158" s="8"/>
      <c r="M158" s="8" t="s">
        <v>1299</v>
      </c>
      <c r="N158" s="8" t="s">
        <v>524</v>
      </c>
      <c r="O158" s="8" t="s">
        <v>513</v>
      </c>
      <c r="P158" s="8" t="s">
        <v>513</v>
      </c>
      <c r="Q158" s="4" t="s">
        <v>1300</v>
      </c>
      <c r="R158" s="10">
        <v>46235</v>
      </c>
      <c r="S158" s="10">
        <v>46240</v>
      </c>
      <c r="T158" s="8"/>
      <c r="U158" s="8"/>
      <c r="V158" s="8"/>
      <c r="W158" s="8"/>
    </row>
    <row r="159" spans="1:23" x14ac:dyDescent="0.25">
      <c r="A159" s="7">
        <v>16504454457</v>
      </c>
      <c r="B159" s="8" t="s">
        <v>972</v>
      </c>
      <c r="C159" s="8" t="s">
        <v>973</v>
      </c>
      <c r="D159" s="9" t="s">
        <v>52</v>
      </c>
      <c r="E159" s="8" t="s">
        <v>711</v>
      </c>
      <c r="F159" s="8" t="s">
        <v>51</v>
      </c>
      <c r="G159" s="8">
        <v>400</v>
      </c>
      <c r="H159" s="8"/>
      <c r="I159" s="8"/>
      <c r="J159" s="8"/>
      <c r="K159" s="8"/>
      <c r="L159" s="8"/>
      <c r="M159" s="8" t="s">
        <v>712</v>
      </c>
      <c r="N159" s="8" t="s">
        <v>566</v>
      </c>
      <c r="O159" s="8" t="s">
        <v>513</v>
      </c>
      <c r="P159" s="8" t="s">
        <v>513</v>
      </c>
      <c r="Q159" s="8" t="s">
        <v>713</v>
      </c>
      <c r="R159" s="10">
        <v>46235</v>
      </c>
      <c r="S159" s="10">
        <v>46240</v>
      </c>
      <c r="T159" s="8"/>
      <c r="U159" s="8"/>
      <c r="V159" s="8"/>
      <c r="W159" s="8"/>
    </row>
    <row r="160" spans="1:23" ht="15" customHeight="1" x14ac:dyDescent="0.25">
      <c r="A160" s="7" t="s">
        <v>977</v>
      </c>
      <c r="B160" s="8" t="s">
        <v>972</v>
      </c>
      <c r="C160" s="8" t="s">
        <v>973</v>
      </c>
      <c r="D160" s="9" t="s">
        <v>273</v>
      </c>
      <c r="E160" s="5" t="s">
        <v>1200</v>
      </c>
      <c r="F160" s="8">
        <v>5927</v>
      </c>
      <c r="G160" s="8">
        <v>100</v>
      </c>
      <c r="H160" s="8"/>
      <c r="I160" s="8"/>
      <c r="J160" s="8"/>
      <c r="K160" s="8"/>
      <c r="L160" s="8"/>
      <c r="M160" s="8" t="s">
        <v>1302</v>
      </c>
      <c r="N160" s="8" t="s">
        <v>1048</v>
      </c>
      <c r="O160" s="8" t="s">
        <v>513</v>
      </c>
      <c r="P160" s="8" t="s">
        <v>513</v>
      </c>
      <c r="Q160" s="8"/>
      <c r="R160" s="10">
        <v>46235</v>
      </c>
      <c r="S160" s="10">
        <v>46240</v>
      </c>
      <c r="T160" s="8"/>
      <c r="U160" s="8"/>
      <c r="V160" s="8"/>
      <c r="W160" s="8"/>
    </row>
    <row r="161" spans="1:25" x14ac:dyDescent="0.25">
      <c r="A161" s="7">
        <v>18883422156</v>
      </c>
      <c r="B161" s="8" t="s">
        <v>972</v>
      </c>
      <c r="C161" s="8" t="s">
        <v>973</v>
      </c>
      <c r="D161" s="9" t="s">
        <v>274</v>
      </c>
      <c r="E161" s="8" t="s">
        <v>714</v>
      </c>
      <c r="F161" s="8">
        <v>5105</v>
      </c>
      <c r="G161" s="8">
        <v>100</v>
      </c>
      <c r="H161" s="8"/>
      <c r="I161" s="8"/>
      <c r="J161" s="8"/>
      <c r="K161" s="8"/>
      <c r="L161" s="8"/>
      <c r="M161" s="8" t="s">
        <v>715</v>
      </c>
      <c r="N161" s="8" t="s">
        <v>512</v>
      </c>
      <c r="O161" s="8" t="s">
        <v>513</v>
      </c>
      <c r="P161" s="8" t="s">
        <v>513</v>
      </c>
      <c r="Q161" s="8" t="s">
        <v>716</v>
      </c>
      <c r="R161" s="10">
        <v>46235</v>
      </c>
      <c r="S161" s="10">
        <v>46240</v>
      </c>
      <c r="T161" s="8"/>
      <c r="U161" s="8"/>
      <c r="V161" s="8"/>
      <c r="W161" s="8"/>
    </row>
    <row r="162" spans="1:25" x14ac:dyDescent="0.25">
      <c r="A162" s="7">
        <v>18334868669</v>
      </c>
      <c r="B162" s="8" t="s">
        <v>972</v>
      </c>
      <c r="C162" s="8" t="s">
        <v>973</v>
      </c>
      <c r="D162" s="9" t="s">
        <v>275</v>
      </c>
      <c r="E162" s="8" t="s">
        <v>717</v>
      </c>
      <c r="F162" s="8">
        <v>1845</v>
      </c>
      <c r="G162" s="8">
        <v>600</v>
      </c>
      <c r="H162" s="8"/>
      <c r="I162" s="8"/>
      <c r="J162" s="8"/>
      <c r="K162" s="8"/>
      <c r="L162" s="8"/>
      <c r="M162" s="8" t="s">
        <v>718</v>
      </c>
      <c r="N162" s="8" t="s">
        <v>550</v>
      </c>
      <c r="O162" s="8" t="s">
        <v>513</v>
      </c>
      <c r="P162" s="8" t="s">
        <v>513</v>
      </c>
      <c r="Q162" s="8" t="s">
        <v>719</v>
      </c>
      <c r="R162" s="10">
        <v>46235</v>
      </c>
      <c r="S162" s="10">
        <v>46240</v>
      </c>
      <c r="T162" s="8"/>
      <c r="U162" s="8"/>
      <c r="V162" s="8"/>
      <c r="W162" s="8"/>
    </row>
    <row r="163" spans="1:25" x14ac:dyDescent="0.25">
      <c r="A163" s="7">
        <v>18886316354</v>
      </c>
      <c r="B163" s="8" t="s">
        <v>972</v>
      </c>
      <c r="C163" s="8" t="s">
        <v>973</v>
      </c>
      <c r="D163" s="9" t="s">
        <v>276</v>
      </c>
      <c r="E163" s="8" t="s">
        <v>720</v>
      </c>
      <c r="F163" s="8">
        <v>4743</v>
      </c>
      <c r="G163" s="8">
        <v>600</v>
      </c>
      <c r="H163" s="8"/>
      <c r="I163" s="8"/>
      <c r="J163" s="8"/>
      <c r="K163" s="8"/>
      <c r="L163" s="8"/>
      <c r="M163" s="8" t="s">
        <v>721</v>
      </c>
      <c r="N163" s="8" t="s">
        <v>512</v>
      </c>
      <c r="O163" s="8" t="s">
        <v>513</v>
      </c>
      <c r="P163" s="8" t="s">
        <v>513</v>
      </c>
      <c r="Q163" s="8" t="s">
        <v>722</v>
      </c>
      <c r="R163" s="10">
        <v>46235</v>
      </c>
      <c r="S163" s="10">
        <v>46240</v>
      </c>
      <c r="T163" s="8"/>
      <c r="U163" s="8"/>
      <c r="V163" s="8"/>
      <c r="W163" s="8"/>
    </row>
    <row r="164" spans="1:25" ht="15" customHeight="1" x14ac:dyDescent="0.25">
      <c r="A164" s="7" t="s">
        <v>977</v>
      </c>
      <c r="B164" s="8" t="s">
        <v>972</v>
      </c>
      <c r="C164" s="8" t="s">
        <v>973</v>
      </c>
      <c r="D164" s="9" t="s">
        <v>277</v>
      </c>
      <c r="E164" s="5" t="s">
        <v>1201</v>
      </c>
      <c r="F164" s="8">
        <v>2870</v>
      </c>
      <c r="G164" s="8">
        <v>100</v>
      </c>
      <c r="H164" s="8"/>
      <c r="I164" s="8"/>
      <c r="J164" s="8"/>
      <c r="K164" s="8"/>
      <c r="L164" s="8"/>
      <c r="M164" s="8" t="s">
        <v>1303</v>
      </c>
      <c r="N164" s="8" t="s">
        <v>512</v>
      </c>
      <c r="O164" s="8" t="s">
        <v>513</v>
      </c>
      <c r="P164" s="8" t="s">
        <v>513</v>
      </c>
      <c r="Q164" s="4" t="s">
        <v>1304</v>
      </c>
      <c r="R164" s="10">
        <v>46235</v>
      </c>
      <c r="S164" s="10">
        <v>46240</v>
      </c>
      <c r="T164" s="8"/>
      <c r="U164" s="8"/>
      <c r="V164" s="8"/>
      <c r="W164" s="8"/>
    </row>
    <row r="165" spans="1:25" x14ac:dyDescent="0.25">
      <c r="A165" s="7">
        <v>14089864000</v>
      </c>
      <c r="B165" s="8" t="s">
        <v>972</v>
      </c>
      <c r="C165" s="8" t="s">
        <v>973</v>
      </c>
      <c r="D165" s="9" t="s">
        <v>54</v>
      </c>
      <c r="E165" s="8" t="s">
        <v>723</v>
      </c>
      <c r="F165" s="8" t="s">
        <v>53</v>
      </c>
      <c r="G165" s="8">
        <v>700</v>
      </c>
      <c r="H165" s="8"/>
      <c r="I165" s="8"/>
      <c r="J165" s="8"/>
      <c r="K165" s="8"/>
      <c r="L165" s="8"/>
      <c r="M165" s="8" t="s">
        <v>724</v>
      </c>
      <c r="N165" s="8" t="s">
        <v>512</v>
      </c>
      <c r="O165" s="8" t="s">
        <v>513</v>
      </c>
      <c r="P165" s="8" t="s">
        <v>513</v>
      </c>
      <c r="Q165" s="8" t="s">
        <v>725</v>
      </c>
      <c r="R165" s="10">
        <v>46235</v>
      </c>
      <c r="S165" s="10">
        <v>46240</v>
      </c>
      <c r="T165" s="8"/>
      <c r="U165" s="8"/>
      <c r="V165" s="8"/>
      <c r="W165" s="8"/>
    </row>
    <row r="166" spans="1:25" ht="15" customHeight="1" x14ac:dyDescent="0.25">
      <c r="A166" s="7">
        <v>18004674448</v>
      </c>
      <c r="B166" s="8" t="s">
        <v>972</v>
      </c>
      <c r="C166" s="8" t="s">
        <v>973</v>
      </c>
      <c r="D166" s="9" t="s">
        <v>278</v>
      </c>
      <c r="E166" s="5" t="s">
        <v>1228</v>
      </c>
      <c r="F166" s="8">
        <v>8807</v>
      </c>
      <c r="G166" s="8">
        <v>25</v>
      </c>
      <c r="H166" s="8"/>
      <c r="I166" s="8"/>
      <c r="J166" s="8"/>
      <c r="K166" s="8"/>
      <c r="L166" s="8"/>
      <c r="M166" s="8" t="s">
        <v>1305</v>
      </c>
      <c r="N166" s="8" t="s">
        <v>1260</v>
      </c>
      <c r="O166" s="8" t="s">
        <v>513</v>
      </c>
      <c r="P166" s="8" t="s">
        <v>513</v>
      </c>
      <c r="Q166" s="4" t="s">
        <v>1306</v>
      </c>
      <c r="R166" s="10">
        <v>46235</v>
      </c>
      <c r="S166" s="10">
        <v>46240</v>
      </c>
      <c r="T166" s="8"/>
      <c r="U166" s="8"/>
      <c r="V166" s="8"/>
      <c r="W166" s="8"/>
    </row>
    <row r="167" spans="1:25" x14ac:dyDescent="0.25">
      <c r="A167" s="7">
        <v>18008331471</v>
      </c>
      <c r="B167" s="8" t="s">
        <v>972</v>
      </c>
      <c r="C167" s="8" t="s">
        <v>973</v>
      </c>
      <c r="D167" s="9" t="s">
        <v>475</v>
      </c>
      <c r="E167" s="8" t="s">
        <v>726</v>
      </c>
      <c r="F167" s="8">
        <v>5723</v>
      </c>
      <c r="G167" s="8">
        <v>200</v>
      </c>
      <c r="H167" s="8"/>
      <c r="I167" s="8"/>
      <c r="J167" s="8"/>
      <c r="K167" s="8"/>
      <c r="L167" s="8"/>
      <c r="M167" s="8" t="s">
        <v>727</v>
      </c>
      <c r="N167" s="8" t="s">
        <v>566</v>
      </c>
      <c r="O167" s="8" t="s">
        <v>513</v>
      </c>
      <c r="P167" s="8" t="s">
        <v>513</v>
      </c>
      <c r="Q167" s="8" t="s">
        <v>728</v>
      </c>
      <c r="R167" s="10">
        <v>46235</v>
      </c>
      <c r="S167" s="10">
        <v>46240</v>
      </c>
      <c r="T167" s="8"/>
      <c r="U167" s="8"/>
      <c r="V167" s="8"/>
      <c r="W167" s="8"/>
    </row>
    <row r="168" spans="1:25" ht="15" customHeight="1" x14ac:dyDescent="0.25">
      <c r="A168" s="7">
        <v>8743903361</v>
      </c>
      <c r="B168" s="8" t="s">
        <v>972</v>
      </c>
      <c r="C168" s="8" t="s">
        <v>973</v>
      </c>
      <c r="D168" s="9" t="s">
        <v>56</v>
      </c>
      <c r="E168" s="5" t="s">
        <v>1307</v>
      </c>
      <c r="F168" s="8" t="s">
        <v>55</v>
      </c>
      <c r="G168" s="8">
        <v>4500</v>
      </c>
      <c r="H168" s="8"/>
      <c r="I168" s="8"/>
      <c r="J168" s="8"/>
      <c r="K168" s="8"/>
      <c r="L168" s="8"/>
      <c r="M168" s="8" t="s">
        <v>1309</v>
      </c>
      <c r="N168" s="8" t="s">
        <v>1029</v>
      </c>
      <c r="O168" s="8" t="s">
        <v>1662</v>
      </c>
      <c r="P168" s="8" t="s">
        <v>1013</v>
      </c>
      <c r="Q168" s="4" t="s">
        <v>1308</v>
      </c>
      <c r="R168" s="10">
        <v>46235</v>
      </c>
      <c r="S168" s="10">
        <v>46240</v>
      </c>
      <c r="T168" s="8"/>
      <c r="U168" s="8"/>
      <c r="V168" s="8"/>
      <c r="W168" s="8" t="s">
        <v>835</v>
      </c>
      <c r="Y168" t="s">
        <v>1679</v>
      </c>
    </row>
    <row r="169" spans="1:25" ht="15" customHeight="1" x14ac:dyDescent="0.25">
      <c r="A169" s="7">
        <v>13322135134</v>
      </c>
      <c r="B169" s="8" t="s">
        <v>972</v>
      </c>
      <c r="C169" s="8" t="s">
        <v>973</v>
      </c>
      <c r="D169" s="9" t="s">
        <v>279</v>
      </c>
      <c r="E169" s="5" t="s">
        <v>1301</v>
      </c>
      <c r="F169" s="8">
        <v>5524</v>
      </c>
      <c r="G169" s="8">
        <v>200</v>
      </c>
      <c r="H169" s="8"/>
      <c r="I169" s="8"/>
      <c r="J169" s="8"/>
      <c r="K169" s="8"/>
      <c r="L169" s="8"/>
      <c r="M169" s="8" t="s">
        <v>1311</v>
      </c>
      <c r="N169" s="8" t="s">
        <v>521</v>
      </c>
      <c r="O169" s="8" t="s">
        <v>513</v>
      </c>
      <c r="P169" s="8" t="s">
        <v>513</v>
      </c>
      <c r="Q169" s="4" t="s">
        <v>1310</v>
      </c>
      <c r="R169" s="10">
        <v>46235</v>
      </c>
      <c r="S169" s="10">
        <v>46240</v>
      </c>
      <c r="T169" s="8"/>
      <c r="U169" s="8"/>
      <c r="V169" s="8"/>
      <c r="W169" s="8"/>
    </row>
    <row r="170" spans="1:25" ht="15" customHeight="1" x14ac:dyDescent="0.25">
      <c r="A170" s="7">
        <v>32470204978</v>
      </c>
      <c r="B170" s="8" t="s">
        <v>972</v>
      </c>
      <c r="C170" s="8" t="s">
        <v>973</v>
      </c>
      <c r="D170" s="9" t="s">
        <v>280</v>
      </c>
      <c r="E170" s="5" t="s">
        <v>1292</v>
      </c>
      <c r="F170" s="8">
        <v>6312</v>
      </c>
      <c r="G170" s="8">
        <v>48</v>
      </c>
      <c r="H170" s="8"/>
      <c r="I170" s="8"/>
      <c r="J170" s="8"/>
      <c r="K170" s="8"/>
      <c r="L170" s="8"/>
      <c r="M170" s="8" t="s">
        <v>1313</v>
      </c>
      <c r="N170" s="8" t="s">
        <v>1315</v>
      </c>
      <c r="O170" s="8" t="s">
        <v>1666</v>
      </c>
      <c r="P170" s="8" t="s">
        <v>1314</v>
      </c>
      <c r="Q170" s="4" t="s">
        <v>1316</v>
      </c>
      <c r="R170" s="10">
        <v>46235</v>
      </c>
      <c r="S170" s="10">
        <v>46240</v>
      </c>
      <c r="T170" s="8"/>
      <c r="U170" s="8"/>
      <c r="V170" s="8"/>
      <c r="W170" s="8"/>
    </row>
    <row r="171" spans="1:25" ht="15" customHeight="1" x14ac:dyDescent="0.25">
      <c r="A171" s="7">
        <v>16502158534</v>
      </c>
      <c r="B171" s="8" t="s">
        <v>972</v>
      </c>
      <c r="C171" s="8" t="s">
        <v>973</v>
      </c>
      <c r="D171" s="9" t="s">
        <v>281</v>
      </c>
      <c r="E171" s="4" t="s">
        <v>1085</v>
      </c>
      <c r="F171" s="8">
        <v>2867</v>
      </c>
      <c r="G171" s="8">
        <v>200</v>
      </c>
      <c r="H171" s="8"/>
      <c r="I171" s="8"/>
      <c r="J171" s="8"/>
      <c r="K171" s="8"/>
      <c r="L171" s="8"/>
      <c r="M171" s="8" t="s">
        <v>729</v>
      </c>
      <c r="N171" s="8" t="s">
        <v>578</v>
      </c>
      <c r="O171" s="8" t="s">
        <v>513</v>
      </c>
      <c r="P171" s="8" t="s">
        <v>513</v>
      </c>
      <c r="Q171" s="8" t="s">
        <v>730</v>
      </c>
      <c r="R171" s="10">
        <v>46235</v>
      </c>
      <c r="S171" s="10">
        <v>46240</v>
      </c>
      <c r="T171" s="8"/>
      <c r="U171" s="8"/>
      <c r="V171" s="8"/>
      <c r="W171" s="8"/>
    </row>
    <row r="172" spans="1:25" ht="15" customHeight="1" x14ac:dyDescent="0.25">
      <c r="A172" s="7">
        <v>18009910084</v>
      </c>
      <c r="B172" s="8" t="s">
        <v>972</v>
      </c>
      <c r="C172" s="8" t="s">
        <v>973</v>
      </c>
      <c r="D172" s="9" t="s">
        <v>282</v>
      </c>
      <c r="E172" s="5" t="s">
        <v>1231</v>
      </c>
      <c r="F172" s="8">
        <v>5800</v>
      </c>
      <c r="G172" s="8">
        <v>25</v>
      </c>
      <c r="H172" s="8"/>
      <c r="I172" s="8"/>
      <c r="J172" s="8"/>
      <c r="K172" s="8"/>
      <c r="L172" s="8"/>
      <c r="M172" s="8" t="s">
        <v>1317</v>
      </c>
      <c r="N172" s="8" t="s">
        <v>889</v>
      </c>
      <c r="O172" s="8" t="s">
        <v>513</v>
      </c>
      <c r="P172" s="8" t="s">
        <v>513</v>
      </c>
      <c r="Q172" s="4" t="s">
        <v>1318</v>
      </c>
      <c r="R172" s="10">
        <v>46235</v>
      </c>
      <c r="S172" s="10">
        <v>46240</v>
      </c>
      <c r="T172" s="8"/>
      <c r="U172" s="8"/>
      <c r="V172" s="8"/>
      <c r="W172" s="8"/>
    </row>
    <row r="173" spans="1:25" ht="15" customHeight="1" x14ac:dyDescent="0.25">
      <c r="A173" s="7">
        <v>18558771866</v>
      </c>
      <c r="B173" s="8" t="s">
        <v>972</v>
      </c>
      <c r="C173" s="8" t="s">
        <v>973</v>
      </c>
      <c r="D173" s="9" t="s">
        <v>283</v>
      </c>
      <c r="E173" s="5" t="s">
        <v>1235</v>
      </c>
      <c r="F173" s="8">
        <v>2764</v>
      </c>
      <c r="G173" s="8">
        <v>400</v>
      </c>
      <c r="H173" s="8"/>
      <c r="I173" s="8"/>
      <c r="J173" s="8"/>
      <c r="K173" s="8"/>
      <c r="L173" s="8"/>
      <c r="M173" s="8" t="s">
        <v>1320</v>
      </c>
      <c r="N173" s="8" t="s">
        <v>745</v>
      </c>
      <c r="O173" s="8" t="s">
        <v>513</v>
      </c>
      <c r="P173" s="8" t="s">
        <v>513</v>
      </c>
      <c r="Q173" s="4" t="s">
        <v>1321</v>
      </c>
      <c r="R173" s="10">
        <v>46235</v>
      </c>
      <c r="S173" s="10">
        <v>46240</v>
      </c>
      <c r="T173" s="8"/>
      <c r="U173" s="8"/>
      <c r="V173" s="8"/>
      <c r="W173" s="8"/>
    </row>
    <row r="174" spans="1:25" x14ac:dyDescent="0.25">
      <c r="A174" s="7">
        <v>18668327114</v>
      </c>
      <c r="B174" s="8" t="s">
        <v>972</v>
      </c>
      <c r="C174" s="8" t="s">
        <v>973</v>
      </c>
      <c r="D174" s="9" t="s">
        <v>284</v>
      </c>
      <c r="E174" s="8" t="s">
        <v>731</v>
      </c>
      <c r="F174" s="8">
        <v>3952</v>
      </c>
      <c r="G174" s="8">
        <v>600</v>
      </c>
      <c r="H174" s="8"/>
      <c r="I174" s="8"/>
      <c r="J174" s="8"/>
      <c r="K174" s="8"/>
      <c r="L174" s="8"/>
      <c r="M174" s="8" t="s">
        <v>732</v>
      </c>
      <c r="N174" s="8" t="s">
        <v>524</v>
      </c>
      <c r="O174" s="8" t="s">
        <v>513</v>
      </c>
      <c r="P174" s="8" t="s">
        <v>513</v>
      </c>
      <c r="Q174" s="8"/>
      <c r="R174" s="10">
        <v>46235</v>
      </c>
      <c r="S174" s="10">
        <v>46240</v>
      </c>
      <c r="T174" s="8"/>
      <c r="U174" s="8"/>
      <c r="V174" s="8"/>
      <c r="W174" s="8"/>
    </row>
    <row r="175" spans="1:25" x14ac:dyDescent="0.25">
      <c r="A175" s="7">
        <v>16126056625</v>
      </c>
      <c r="B175" s="8" t="s">
        <v>972</v>
      </c>
      <c r="C175" s="8" t="s">
        <v>973</v>
      </c>
      <c r="D175" s="9" t="s">
        <v>285</v>
      </c>
      <c r="E175" s="8" t="s">
        <v>733</v>
      </c>
      <c r="F175" s="8">
        <v>3161</v>
      </c>
      <c r="G175" s="8">
        <v>400</v>
      </c>
      <c r="H175" s="8"/>
      <c r="I175" s="8"/>
      <c r="J175" s="8"/>
      <c r="K175" s="8"/>
      <c r="L175" s="8"/>
      <c r="M175" s="8" t="s">
        <v>734</v>
      </c>
      <c r="N175" s="8" t="s">
        <v>578</v>
      </c>
      <c r="O175" s="8" t="s">
        <v>513</v>
      </c>
      <c r="P175" s="8" t="s">
        <v>513</v>
      </c>
      <c r="Q175" s="8" t="s">
        <v>735</v>
      </c>
      <c r="R175" s="10">
        <v>46235</v>
      </c>
      <c r="S175" s="10">
        <v>46240</v>
      </c>
      <c r="T175" s="8"/>
      <c r="U175" s="8"/>
      <c r="V175" s="8"/>
      <c r="W175" s="8"/>
    </row>
    <row r="176" spans="1:25" ht="15" customHeight="1" x14ac:dyDescent="0.25">
      <c r="A176" s="7">
        <v>15714411036</v>
      </c>
      <c r="B176" s="8" t="s">
        <v>972</v>
      </c>
      <c r="C176" s="8" t="s">
        <v>973</v>
      </c>
      <c r="D176" s="9" t="s">
        <v>286</v>
      </c>
      <c r="E176" s="5" t="s">
        <v>1274</v>
      </c>
      <c r="F176" s="8">
        <v>5118</v>
      </c>
      <c r="G176" s="8">
        <v>200</v>
      </c>
      <c r="H176" s="8"/>
      <c r="I176" s="8"/>
      <c r="J176" s="8"/>
      <c r="K176" s="8"/>
      <c r="L176" s="8"/>
      <c r="M176" s="8" t="s">
        <v>1323</v>
      </c>
      <c r="N176" s="8" t="s">
        <v>521</v>
      </c>
      <c r="O176" s="8" t="s">
        <v>513</v>
      </c>
      <c r="P176" s="8" t="s">
        <v>513</v>
      </c>
      <c r="Q176" s="4" t="s">
        <v>1324</v>
      </c>
      <c r="R176" s="10">
        <v>46235</v>
      </c>
      <c r="S176" s="10">
        <v>46240</v>
      </c>
      <c r="T176" s="8"/>
      <c r="U176" s="8"/>
      <c r="V176" s="8"/>
      <c r="W176" s="8"/>
    </row>
    <row r="177" spans="1:25" ht="15" customHeight="1" x14ac:dyDescent="0.25">
      <c r="A177" s="7">
        <v>18322888867</v>
      </c>
      <c r="B177" s="8" t="s">
        <v>972</v>
      </c>
      <c r="C177" s="8" t="s">
        <v>973</v>
      </c>
      <c r="D177" s="9" t="s">
        <v>287</v>
      </c>
      <c r="E177" s="5" t="s">
        <v>1325</v>
      </c>
      <c r="F177" s="8">
        <v>4705</v>
      </c>
      <c r="G177" s="8">
        <v>400</v>
      </c>
      <c r="H177" s="8"/>
      <c r="I177" s="8"/>
      <c r="J177" s="8"/>
      <c r="K177" s="8"/>
      <c r="L177" s="8"/>
      <c r="M177" s="8" t="s">
        <v>1329</v>
      </c>
      <c r="N177" s="8" t="s">
        <v>512</v>
      </c>
      <c r="O177" s="8" t="s">
        <v>513</v>
      </c>
      <c r="P177" s="8" t="s">
        <v>513</v>
      </c>
      <c r="Q177" s="4" t="s">
        <v>1330</v>
      </c>
      <c r="R177" s="10">
        <v>46235</v>
      </c>
      <c r="S177" s="10">
        <v>46240</v>
      </c>
      <c r="T177" s="8"/>
      <c r="U177" s="8"/>
      <c r="V177" s="8"/>
      <c r="W177" s="8"/>
    </row>
    <row r="178" spans="1:25" ht="15" customHeight="1" x14ac:dyDescent="0.25">
      <c r="A178" s="7">
        <v>18003252891</v>
      </c>
      <c r="B178" s="8" t="s">
        <v>972</v>
      </c>
      <c r="C178" s="8" t="s">
        <v>973</v>
      </c>
      <c r="D178" s="9" t="s">
        <v>288</v>
      </c>
      <c r="E178" s="5" t="s">
        <v>1331</v>
      </c>
      <c r="F178" s="8">
        <v>2964</v>
      </c>
      <c r="G178" s="8">
        <v>400</v>
      </c>
      <c r="H178" s="8"/>
      <c r="I178" s="8"/>
      <c r="J178" s="8"/>
      <c r="K178" s="8"/>
      <c r="L178" s="8"/>
      <c r="M178" s="8" t="s">
        <v>1332</v>
      </c>
      <c r="N178" s="8" t="s">
        <v>566</v>
      </c>
      <c r="O178" s="8" t="s">
        <v>513</v>
      </c>
      <c r="P178" s="8" t="s">
        <v>513</v>
      </c>
      <c r="Q178" s="4" t="s">
        <v>1333</v>
      </c>
      <c r="R178" s="10">
        <v>46235</v>
      </c>
      <c r="S178" s="10">
        <v>46240</v>
      </c>
      <c r="T178" s="8"/>
      <c r="U178" s="8"/>
      <c r="V178" s="8"/>
      <c r="W178" s="8"/>
    </row>
    <row r="179" spans="1:25" x14ac:dyDescent="0.25">
      <c r="A179" s="7">
        <v>13129715702</v>
      </c>
      <c r="B179" s="8" t="s">
        <v>972</v>
      </c>
      <c r="C179" s="8" t="s">
        <v>973</v>
      </c>
      <c r="D179" s="9" t="s">
        <v>289</v>
      </c>
      <c r="E179" s="8" t="s">
        <v>736</v>
      </c>
      <c r="F179" s="8">
        <v>2157</v>
      </c>
      <c r="G179" s="8">
        <v>600</v>
      </c>
      <c r="H179" s="8"/>
      <c r="I179" s="8"/>
      <c r="J179" s="8"/>
      <c r="K179" s="8"/>
      <c r="L179" s="8"/>
      <c r="M179" s="8" t="s">
        <v>737</v>
      </c>
      <c r="N179" s="8" t="s">
        <v>570</v>
      </c>
      <c r="O179" s="8" t="s">
        <v>513</v>
      </c>
      <c r="P179" s="8" t="s">
        <v>513</v>
      </c>
      <c r="Q179" s="8" t="s">
        <v>738</v>
      </c>
      <c r="R179" s="10">
        <v>46235</v>
      </c>
      <c r="S179" s="10">
        <v>46240</v>
      </c>
      <c r="T179" s="8"/>
      <c r="U179" s="8"/>
      <c r="V179" s="8"/>
      <c r="W179" s="8"/>
    </row>
    <row r="180" spans="1:25" x14ac:dyDescent="0.25">
      <c r="A180" s="7">
        <v>12167852946</v>
      </c>
      <c r="B180" s="8" t="s">
        <v>972</v>
      </c>
      <c r="C180" s="8" t="s">
        <v>973</v>
      </c>
      <c r="D180" s="9" t="s">
        <v>290</v>
      </c>
      <c r="E180" s="8" t="s">
        <v>739</v>
      </c>
      <c r="F180" s="8">
        <v>5144</v>
      </c>
      <c r="G180" s="8">
        <v>400</v>
      </c>
      <c r="H180" s="8"/>
      <c r="I180" s="8"/>
      <c r="J180" s="8"/>
      <c r="K180" s="8"/>
      <c r="L180" s="8"/>
      <c r="M180" s="8" t="s">
        <v>740</v>
      </c>
      <c r="N180" s="8" t="s">
        <v>741</v>
      </c>
      <c r="O180" s="8" t="s">
        <v>513</v>
      </c>
      <c r="P180" s="8" t="s">
        <v>513</v>
      </c>
      <c r="Q180" s="8" t="s">
        <v>742</v>
      </c>
      <c r="R180" s="10">
        <v>46235</v>
      </c>
      <c r="S180" s="10">
        <v>46240</v>
      </c>
      <c r="T180" s="8"/>
      <c r="U180" s="8"/>
      <c r="V180" s="8"/>
      <c r="W180" s="8"/>
    </row>
    <row r="181" spans="1:25" ht="15" customHeight="1" x14ac:dyDescent="0.25">
      <c r="A181" s="7">
        <v>18326170469</v>
      </c>
      <c r="B181" s="8" t="s">
        <v>972</v>
      </c>
      <c r="C181" s="8" t="s">
        <v>973</v>
      </c>
      <c r="D181" s="9" t="s">
        <v>291</v>
      </c>
      <c r="E181" s="5" t="s">
        <v>1277</v>
      </c>
      <c r="F181" s="8">
        <v>3757</v>
      </c>
      <c r="G181" s="8">
        <v>600</v>
      </c>
      <c r="H181" s="8"/>
      <c r="I181" s="8"/>
      <c r="J181" s="8"/>
      <c r="K181" s="8"/>
      <c r="L181" s="8"/>
      <c r="M181" s="8" t="s">
        <v>1334</v>
      </c>
      <c r="N181" s="8" t="s">
        <v>512</v>
      </c>
      <c r="O181" s="8" t="s">
        <v>513</v>
      </c>
      <c r="P181" s="8" t="s">
        <v>513</v>
      </c>
      <c r="Q181" s="4" t="s">
        <v>1335</v>
      </c>
      <c r="R181" s="10">
        <v>46235</v>
      </c>
      <c r="S181" s="10">
        <v>46240</v>
      </c>
      <c r="T181" s="8"/>
      <c r="U181" s="8"/>
      <c r="V181" s="8"/>
      <c r="W181" s="8"/>
    </row>
    <row r="182" spans="1:25" ht="15" customHeight="1" x14ac:dyDescent="0.25">
      <c r="A182" s="7">
        <v>61282920595</v>
      </c>
      <c r="B182" s="8" t="s">
        <v>972</v>
      </c>
      <c r="C182" s="8" t="s">
        <v>973</v>
      </c>
      <c r="D182" s="9" t="s">
        <v>292</v>
      </c>
      <c r="E182" s="5" t="s">
        <v>1326</v>
      </c>
      <c r="F182" s="8">
        <v>5912</v>
      </c>
      <c r="G182" s="8">
        <v>48</v>
      </c>
      <c r="H182" s="8"/>
      <c r="I182" s="8"/>
      <c r="J182" s="8"/>
      <c r="K182" s="8"/>
      <c r="L182" s="8"/>
      <c r="M182" s="8" t="s">
        <v>1337</v>
      </c>
      <c r="N182" s="8" t="s">
        <v>1338</v>
      </c>
      <c r="O182" s="8" t="s">
        <v>1661</v>
      </c>
      <c r="P182" s="8" t="s">
        <v>508</v>
      </c>
      <c r="Q182" s="4" t="s">
        <v>1258</v>
      </c>
      <c r="R182" s="10">
        <v>46235</v>
      </c>
      <c r="S182" s="10">
        <v>46240</v>
      </c>
      <c r="T182" s="8"/>
      <c r="U182" s="8"/>
      <c r="V182" s="8"/>
      <c r="W182" s="8"/>
    </row>
    <row r="183" spans="1:25" x14ac:dyDescent="0.25">
      <c r="A183" s="7">
        <v>18555669234</v>
      </c>
      <c r="B183" s="8" t="s">
        <v>972</v>
      </c>
      <c r="C183" s="8" t="s">
        <v>973</v>
      </c>
      <c r="D183" s="9" t="s">
        <v>58</v>
      </c>
      <c r="E183" s="8" t="s">
        <v>743</v>
      </c>
      <c r="F183" s="8" t="s">
        <v>57</v>
      </c>
      <c r="G183" s="8">
        <v>1300</v>
      </c>
      <c r="H183" s="8"/>
      <c r="I183" s="8"/>
      <c r="J183" s="8"/>
      <c r="K183" s="8"/>
      <c r="L183" s="8"/>
      <c r="M183" s="8" t="s">
        <v>744</v>
      </c>
      <c r="N183" s="8" t="s">
        <v>745</v>
      </c>
      <c r="O183" s="8" t="s">
        <v>513</v>
      </c>
      <c r="P183" s="8" t="s">
        <v>513</v>
      </c>
      <c r="Q183" s="8" t="s">
        <v>746</v>
      </c>
      <c r="R183" s="10">
        <v>46235</v>
      </c>
      <c r="S183" s="10">
        <v>46240</v>
      </c>
      <c r="T183" s="8"/>
      <c r="U183" s="8"/>
      <c r="V183" s="8"/>
      <c r="W183" s="8"/>
    </row>
    <row r="184" spans="1:25" ht="15" customHeight="1" x14ac:dyDescent="0.25">
      <c r="A184" s="7" t="s">
        <v>977</v>
      </c>
      <c r="B184" s="8" t="s">
        <v>972</v>
      </c>
      <c r="C184" s="8" t="s">
        <v>973</v>
      </c>
      <c r="D184" s="9" t="s">
        <v>60</v>
      </c>
      <c r="E184" s="4" t="s">
        <v>1084</v>
      </c>
      <c r="F184" s="8" t="s">
        <v>59</v>
      </c>
      <c r="G184" s="8">
        <v>200</v>
      </c>
      <c r="H184" s="8"/>
      <c r="I184" s="8"/>
      <c r="J184" s="8"/>
      <c r="K184" s="8"/>
      <c r="L184" s="8"/>
      <c r="M184" s="8" t="s">
        <v>747</v>
      </c>
      <c r="N184" s="8" t="s">
        <v>533</v>
      </c>
      <c r="O184" s="8" t="s">
        <v>1661</v>
      </c>
      <c r="P184" s="8" t="s">
        <v>534</v>
      </c>
      <c r="Q184" s="8" t="s">
        <v>748</v>
      </c>
      <c r="R184" s="10">
        <v>46235</v>
      </c>
      <c r="S184" s="10">
        <v>46240</v>
      </c>
      <c r="T184" s="8"/>
      <c r="U184" s="8"/>
      <c r="V184" s="8"/>
      <c r="W184" s="8"/>
    </row>
    <row r="185" spans="1:25" x14ac:dyDescent="0.25">
      <c r="A185" s="7">
        <v>18000503462</v>
      </c>
      <c r="B185" s="8" t="s">
        <v>972</v>
      </c>
      <c r="C185" s="8" t="s">
        <v>973</v>
      </c>
      <c r="D185" s="9" t="s">
        <v>293</v>
      </c>
      <c r="E185" s="8" t="s">
        <v>749</v>
      </c>
      <c r="F185" s="8">
        <v>5112</v>
      </c>
      <c r="G185" s="8">
        <v>200</v>
      </c>
      <c r="H185" s="8"/>
      <c r="I185" s="8"/>
      <c r="J185" s="8"/>
      <c r="K185" s="8"/>
      <c r="L185" s="8"/>
      <c r="M185" s="8" t="s">
        <v>750</v>
      </c>
      <c r="N185" s="8" t="s">
        <v>550</v>
      </c>
      <c r="O185" s="8" t="s">
        <v>513</v>
      </c>
      <c r="P185" s="8" t="s">
        <v>513</v>
      </c>
      <c r="Q185" s="8" t="s">
        <v>751</v>
      </c>
      <c r="R185" s="10">
        <v>46235</v>
      </c>
      <c r="S185" s="10">
        <v>46240</v>
      </c>
      <c r="T185" s="8"/>
      <c r="U185" s="8"/>
      <c r="V185" s="8"/>
      <c r="W185" s="8"/>
    </row>
    <row r="186" spans="1:25" ht="15" customHeight="1" x14ac:dyDescent="0.25">
      <c r="A186" s="7" t="s">
        <v>977</v>
      </c>
      <c r="B186" s="8" t="s">
        <v>972</v>
      </c>
      <c r="C186" s="8" t="s">
        <v>973</v>
      </c>
      <c r="D186" s="9" t="s">
        <v>294</v>
      </c>
      <c r="E186" s="5" t="s">
        <v>1242</v>
      </c>
      <c r="F186" s="8">
        <v>2561</v>
      </c>
      <c r="G186" s="8">
        <v>400</v>
      </c>
      <c r="H186" s="8"/>
      <c r="I186" s="8"/>
      <c r="J186" s="8"/>
      <c r="K186" s="8"/>
      <c r="L186" s="8"/>
      <c r="M186" s="8" t="s">
        <v>1339</v>
      </c>
      <c r="N186" s="8" t="s">
        <v>745</v>
      </c>
      <c r="O186" s="8" t="s">
        <v>513</v>
      </c>
      <c r="P186" s="8" t="s">
        <v>513</v>
      </c>
      <c r="Q186" s="4" t="s">
        <v>1340</v>
      </c>
      <c r="R186" s="10">
        <v>46235</v>
      </c>
      <c r="S186" s="10">
        <v>46240</v>
      </c>
      <c r="T186" s="8"/>
      <c r="U186" s="8"/>
      <c r="V186" s="8"/>
      <c r="W186" s="8"/>
    </row>
    <row r="187" spans="1:25" ht="15" customHeight="1" x14ac:dyDescent="0.25">
      <c r="A187" s="7">
        <v>12102135836</v>
      </c>
      <c r="B187" s="8" t="s">
        <v>972</v>
      </c>
      <c r="C187" s="8" t="s">
        <v>973</v>
      </c>
      <c r="D187" s="9" t="s">
        <v>295</v>
      </c>
      <c r="E187" s="5" t="s">
        <v>1341</v>
      </c>
      <c r="F187" s="8">
        <v>5150</v>
      </c>
      <c r="G187" s="8">
        <v>400</v>
      </c>
      <c r="H187" s="8"/>
      <c r="I187" s="8"/>
      <c r="J187" s="8"/>
      <c r="K187" s="8"/>
      <c r="L187" s="8"/>
      <c r="M187" s="8" t="s">
        <v>1343</v>
      </c>
      <c r="N187" s="8" t="s">
        <v>566</v>
      </c>
      <c r="O187" s="8" t="s">
        <v>513</v>
      </c>
      <c r="P187" s="8" t="s">
        <v>513</v>
      </c>
      <c r="Q187" s="4" t="s">
        <v>1342</v>
      </c>
      <c r="R187" s="10">
        <v>46235</v>
      </c>
      <c r="S187" s="10">
        <v>46240</v>
      </c>
      <c r="T187" s="8"/>
      <c r="U187" s="8"/>
      <c r="V187" s="8"/>
      <c r="W187" s="8"/>
    </row>
    <row r="188" spans="1:25" x14ac:dyDescent="0.25">
      <c r="A188" s="7">
        <v>18884184773</v>
      </c>
      <c r="B188" s="8" t="s">
        <v>972</v>
      </c>
      <c r="C188" s="8" t="s">
        <v>973</v>
      </c>
      <c r="D188" s="9" t="s">
        <v>296</v>
      </c>
      <c r="E188" s="8" t="s">
        <v>752</v>
      </c>
      <c r="F188" s="8">
        <v>5917</v>
      </c>
      <c r="G188" s="8">
        <v>100</v>
      </c>
      <c r="H188" s="8"/>
      <c r="I188" s="8"/>
      <c r="J188" s="8"/>
      <c r="K188" s="8"/>
      <c r="L188" s="8"/>
      <c r="M188" s="8" t="s">
        <v>753</v>
      </c>
      <c r="N188" s="8" t="s">
        <v>512</v>
      </c>
      <c r="O188" s="8" t="s">
        <v>513</v>
      </c>
      <c r="P188" s="8" t="s">
        <v>513</v>
      </c>
      <c r="Q188" s="8" t="s">
        <v>754</v>
      </c>
      <c r="R188" s="10">
        <v>46235</v>
      </c>
      <c r="S188" s="10">
        <v>46240</v>
      </c>
      <c r="T188" s="8"/>
      <c r="U188" s="8"/>
      <c r="V188" s="8"/>
      <c r="W188" s="8"/>
    </row>
    <row r="189" spans="1:25" ht="15" customHeight="1" x14ac:dyDescent="0.25">
      <c r="A189" s="7">
        <v>9036277754</v>
      </c>
      <c r="B189" s="8" t="s">
        <v>972</v>
      </c>
      <c r="C189" s="8" t="s">
        <v>973</v>
      </c>
      <c r="D189" s="9" t="s">
        <v>297</v>
      </c>
      <c r="E189" s="5" t="s">
        <v>1345</v>
      </c>
      <c r="F189" s="8">
        <v>4148</v>
      </c>
      <c r="G189" s="8">
        <v>600</v>
      </c>
      <c r="H189" s="8"/>
      <c r="I189" s="8"/>
      <c r="J189" s="8"/>
      <c r="K189" s="8"/>
      <c r="L189" s="8"/>
      <c r="M189" s="8" t="s">
        <v>1013</v>
      </c>
      <c r="N189" s="8" t="s">
        <v>1013</v>
      </c>
      <c r="O189" s="8" t="s">
        <v>1662</v>
      </c>
      <c r="P189" s="8" t="s">
        <v>1013</v>
      </c>
      <c r="Q189" s="4" t="s">
        <v>1344</v>
      </c>
      <c r="R189" s="10">
        <v>46235</v>
      </c>
      <c r="S189" s="10">
        <v>46240</v>
      </c>
      <c r="T189" s="8"/>
      <c r="U189" s="8"/>
      <c r="V189" s="8"/>
      <c r="W189" s="8" t="s">
        <v>835</v>
      </c>
      <c r="Y189" t="s">
        <v>1927</v>
      </c>
    </row>
    <row r="190" spans="1:25" ht="15" customHeight="1" x14ac:dyDescent="0.25">
      <c r="A190" s="7">
        <v>18003675690</v>
      </c>
      <c r="B190" s="8" t="s">
        <v>972</v>
      </c>
      <c r="C190" s="8" t="s">
        <v>973</v>
      </c>
      <c r="D190" s="9" t="s">
        <v>298</v>
      </c>
      <c r="E190" s="5" t="s">
        <v>1263</v>
      </c>
      <c r="F190" s="8">
        <v>2567</v>
      </c>
      <c r="G190" s="8">
        <v>200</v>
      </c>
      <c r="H190" s="8"/>
      <c r="I190" s="8"/>
      <c r="J190" s="8"/>
      <c r="K190" s="8"/>
      <c r="L190" s="8"/>
      <c r="M190" s="8" t="s">
        <v>1348</v>
      </c>
      <c r="N190" s="8" t="s">
        <v>550</v>
      </c>
      <c r="O190" s="8" t="s">
        <v>513</v>
      </c>
      <c r="P190" s="8" t="s">
        <v>513</v>
      </c>
      <c r="Q190" s="8"/>
      <c r="R190" s="10">
        <v>46235</v>
      </c>
      <c r="S190" s="10">
        <v>46240</v>
      </c>
      <c r="T190" s="8"/>
      <c r="U190" s="8"/>
      <c r="V190" s="8"/>
      <c r="W190" s="8"/>
    </row>
    <row r="191" spans="1:25" ht="15" customHeight="1" x14ac:dyDescent="0.25">
      <c r="A191" s="7" t="s">
        <v>977</v>
      </c>
      <c r="B191" s="8" t="s">
        <v>972</v>
      </c>
      <c r="C191" s="8" t="s">
        <v>973</v>
      </c>
      <c r="D191" s="9" t="s">
        <v>62</v>
      </c>
      <c r="E191" s="5" t="s">
        <v>1349</v>
      </c>
      <c r="F191" s="8" t="s">
        <v>61</v>
      </c>
      <c r="G191" s="8">
        <v>1700</v>
      </c>
      <c r="H191" s="8"/>
      <c r="I191" s="8"/>
      <c r="J191" s="8"/>
      <c r="K191" s="8"/>
      <c r="L191" s="8"/>
      <c r="M191" s="8" t="s">
        <v>977</v>
      </c>
      <c r="N191" s="8" t="s">
        <v>977</v>
      </c>
      <c r="O191" s="8" t="s">
        <v>1661</v>
      </c>
      <c r="P191" s="8"/>
      <c r="Q191" s="8"/>
      <c r="R191" s="10">
        <v>46235</v>
      </c>
      <c r="S191" s="10">
        <v>46240</v>
      </c>
      <c r="T191" s="8"/>
      <c r="U191" s="8"/>
      <c r="V191" s="8"/>
      <c r="W191" s="8"/>
    </row>
    <row r="192" spans="1:25" ht="15" customHeight="1" x14ac:dyDescent="0.25">
      <c r="A192" s="7">
        <v>18444658243</v>
      </c>
      <c r="B192" s="8" t="s">
        <v>972</v>
      </c>
      <c r="C192" s="8" t="s">
        <v>973</v>
      </c>
      <c r="D192" s="9" t="s">
        <v>299</v>
      </c>
      <c r="E192" s="5" t="s">
        <v>1350</v>
      </c>
      <c r="F192" s="8">
        <v>5842</v>
      </c>
      <c r="G192" s="8">
        <v>100</v>
      </c>
      <c r="H192" s="8"/>
      <c r="I192" s="8"/>
      <c r="J192" s="8"/>
      <c r="K192" s="8"/>
      <c r="L192" s="8"/>
      <c r="M192" s="8" t="s">
        <v>1351</v>
      </c>
      <c r="N192" s="8" t="s">
        <v>1352</v>
      </c>
      <c r="O192" s="8" t="s">
        <v>513</v>
      </c>
      <c r="P192" s="8" t="s">
        <v>513</v>
      </c>
      <c r="Q192" s="4" t="s">
        <v>1353</v>
      </c>
      <c r="R192" s="10">
        <v>46235</v>
      </c>
      <c r="S192" s="10">
        <v>46240</v>
      </c>
      <c r="T192" s="8"/>
      <c r="U192" s="8"/>
      <c r="V192" s="8"/>
      <c r="W192" s="8"/>
    </row>
    <row r="193" spans="1:25" ht="15" customHeight="1" x14ac:dyDescent="0.25">
      <c r="A193" s="7">
        <v>18774538353</v>
      </c>
      <c r="B193" s="8" t="s">
        <v>972</v>
      </c>
      <c r="C193" s="8" t="s">
        <v>973</v>
      </c>
      <c r="D193" s="9" t="s">
        <v>64</v>
      </c>
      <c r="E193" s="5" t="s">
        <v>1354</v>
      </c>
      <c r="F193" s="8" t="s">
        <v>63</v>
      </c>
      <c r="G193" s="8">
        <v>100</v>
      </c>
      <c r="H193" s="8"/>
      <c r="I193" s="8"/>
      <c r="J193" s="8"/>
      <c r="K193" s="8"/>
      <c r="L193" s="8"/>
      <c r="M193" s="8" t="s">
        <v>1356</v>
      </c>
      <c r="N193" s="8" t="s">
        <v>1357</v>
      </c>
      <c r="O193" s="8" t="s">
        <v>513</v>
      </c>
      <c r="P193" s="8" t="s">
        <v>513</v>
      </c>
      <c r="Q193" s="4" t="s">
        <v>1355</v>
      </c>
      <c r="R193" s="10">
        <v>46235</v>
      </c>
      <c r="S193" s="10">
        <v>46240</v>
      </c>
      <c r="T193" s="8"/>
      <c r="U193" s="8"/>
      <c r="V193" s="8"/>
      <c r="W193" s="8"/>
    </row>
    <row r="194" spans="1:25" ht="15" customHeight="1" x14ac:dyDescent="0.25">
      <c r="A194" s="7">
        <v>18446387884</v>
      </c>
      <c r="B194" s="8" t="s">
        <v>972</v>
      </c>
      <c r="C194" s="8" t="s">
        <v>973</v>
      </c>
      <c r="D194" s="9" t="s">
        <v>300</v>
      </c>
      <c r="E194" s="5" t="s">
        <v>1346</v>
      </c>
      <c r="F194" s="8">
        <v>8606</v>
      </c>
      <c r="G194" s="8">
        <v>25</v>
      </c>
      <c r="H194" s="8"/>
      <c r="I194" s="8"/>
      <c r="J194" s="8"/>
      <c r="K194" s="8"/>
      <c r="L194" s="8"/>
      <c r="M194" s="8" t="s">
        <v>1360</v>
      </c>
      <c r="N194" s="8" t="s">
        <v>1361</v>
      </c>
      <c r="O194" s="8" t="s">
        <v>513</v>
      </c>
      <c r="P194" s="8" t="s">
        <v>501</v>
      </c>
      <c r="Q194" s="4" t="s">
        <v>1359</v>
      </c>
      <c r="R194" s="10">
        <v>46235</v>
      </c>
      <c r="S194" s="10">
        <v>46240</v>
      </c>
      <c r="T194" s="8"/>
      <c r="U194" s="8"/>
      <c r="V194" s="8"/>
      <c r="W194" s="8"/>
    </row>
    <row r="195" spans="1:25" ht="15" customHeight="1" x14ac:dyDescent="0.25">
      <c r="A195" s="7">
        <v>18889367687</v>
      </c>
      <c r="B195" s="8" t="s">
        <v>972</v>
      </c>
      <c r="C195" s="8" t="s">
        <v>973</v>
      </c>
      <c r="D195" s="9" t="s">
        <v>459</v>
      </c>
      <c r="E195" s="5" t="s">
        <v>1347</v>
      </c>
      <c r="F195" s="8" t="s">
        <v>459</v>
      </c>
      <c r="G195" s="8">
        <v>37800</v>
      </c>
      <c r="H195" s="8"/>
      <c r="I195" s="8"/>
      <c r="J195" s="8"/>
      <c r="K195" s="8"/>
      <c r="L195" s="8"/>
      <c r="M195" s="8" t="s">
        <v>1362</v>
      </c>
      <c r="N195" s="8" t="s">
        <v>1363</v>
      </c>
      <c r="O195" s="8" t="s">
        <v>513</v>
      </c>
      <c r="P195" s="8" t="s">
        <v>513</v>
      </c>
      <c r="Q195" s="4" t="s">
        <v>1364</v>
      </c>
      <c r="R195" s="10">
        <v>46235</v>
      </c>
      <c r="S195" s="10">
        <v>46240</v>
      </c>
      <c r="T195" s="8"/>
      <c r="U195" s="8"/>
      <c r="V195" s="8"/>
      <c r="W195" s="8"/>
    </row>
    <row r="196" spans="1:25" x14ac:dyDescent="0.25">
      <c r="A196" s="7">
        <v>19259249500</v>
      </c>
      <c r="B196" s="8" t="s">
        <v>972</v>
      </c>
      <c r="C196" s="8" t="s">
        <v>973</v>
      </c>
      <c r="D196" s="9" t="s">
        <v>66</v>
      </c>
      <c r="E196" s="8" t="s">
        <v>755</v>
      </c>
      <c r="F196" s="8" t="s">
        <v>65</v>
      </c>
      <c r="G196" s="8">
        <v>1000</v>
      </c>
      <c r="H196" s="8"/>
      <c r="I196" s="8"/>
      <c r="J196" s="8"/>
      <c r="K196" s="8"/>
      <c r="L196" s="8"/>
      <c r="M196" s="8" t="s">
        <v>756</v>
      </c>
      <c r="N196" s="8" t="s">
        <v>512</v>
      </c>
      <c r="O196" s="8" t="s">
        <v>513</v>
      </c>
      <c r="P196" s="8" t="s">
        <v>513</v>
      </c>
      <c r="Q196" s="8" t="s">
        <v>757</v>
      </c>
      <c r="R196" s="10">
        <v>46235</v>
      </c>
      <c r="S196" s="10">
        <v>46240</v>
      </c>
      <c r="T196" s="8"/>
      <c r="U196" s="8"/>
      <c r="V196" s="8"/>
      <c r="W196" s="8"/>
    </row>
    <row r="197" spans="1:25" ht="15" customHeight="1" x14ac:dyDescent="0.25">
      <c r="A197" s="7">
        <v>1203112329</v>
      </c>
      <c r="B197" s="8" t="s">
        <v>972</v>
      </c>
      <c r="C197" s="8" t="s">
        <v>973</v>
      </c>
      <c r="D197" s="9" t="s">
        <v>301</v>
      </c>
      <c r="E197" s="5" t="s">
        <v>1327</v>
      </c>
      <c r="F197" s="8">
        <v>4717</v>
      </c>
      <c r="G197" s="8">
        <v>400</v>
      </c>
      <c r="H197" s="8"/>
      <c r="I197" s="8"/>
      <c r="J197" s="8"/>
      <c r="K197" s="8"/>
      <c r="L197" s="8"/>
      <c r="M197" s="8" t="s">
        <v>1368</v>
      </c>
      <c r="N197" s="8" t="s">
        <v>1029</v>
      </c>
      <c r="O197" s="8" t="s">
        <v>1662</v>
      </c>
      <c r="P197" s="8" t="s">
        <v>1013</v>
      </c>
      <c r="Q197" s="4" t="s">
        <v>1369</v>
      </c>
      <c r="R197" s="10">
        <v>46235</v>
      </c>
      <c r="S197" s="10">
        <v>46240</v>
      </c>
      <c r="T197" s="8"/>
      <c r="U197" s="8"/>
      <c r="V197" s="8"/>
      <c r="W197" s="8" t="s">
        <v>835</v>
      </c>
      <c r="Y197" t="s">
        <v>1928</v>
      </c>
    </row>
    <row r="198" spans="1:25" ht="15" customHeight="1" x14ac:dyDescent="0.25">
      <c r="A198" s="7">
        <v>16509187287</v>
      </c>
      <c r="B198" s="8" t="s">
        <v>972</v>
      </c>
      <c r="C198" s="8" t="s">
        <v>973</v>
      </c>
      <c r="D198" s="9" t="s">
        <v>302</v>
      </c>
      <c r="E198" s="5" t="s">
        <v>1328</v>
      </c>
      <c r="F198" s="8">
        <v>6021</v>
      </c>
      <c r="G198" s="8">
        <v>100</v>
      </c>
      <c r="H198" s="8"/>
      <c r="I198" s="8"/>
      <c r="J198" s="8"/>
      <c r="K198" s="8"/>
      <c r="L198" s="8"/>
      <c r="M198" s="8" t="s">
        <v>1370</v>
      </c>
      <c r="N198" s="8" t="s">
        <v>512</v>
      </c>
      <c r="O198" s="8" t="s">
        <v>513</v>
      </c>
      <c r="P198" s="8" t="s">
        <v>513</v>
      </c>
      <c r="Q198" s="4" t="s">
        <v>1371</v>
      </c>
      <c r="R198" s="10">
        <v>46235</v>
      </c>
      <c r="S198" s="10">
        <v>46240</v>
      </c>
      <c r="T198" s="8"/>
      <c r="U198" s="8"/>
      <c r="V198" s="8"/>
      <c r="W198" s="8"/>
    </row>
    <row r="199" spans="1:25" ht="15" customHeight="1" x14ac:dyDescent="0.25">
      <c r="A199" s="7" t="s">
        <v>977</v>
      </c>
      <c r="B199" s="8" t="s">
        <v>972</v>
      </c>
      <c r="C199" s="8" t="s">
        <v>973</v>
      </c>
      <c r="D199" s="9" t="s">
        <v>303</v>
      </c>
      <c r="E199" s="5" t="s">
        <v>1372</v>
      </c>
      <c r="F199" s="8">
        <v>6603</v>
      </c>
      <c r="G199" s="8">
        <v>25</v>
      </c>
      <c r="H199" s="8"/>
      <c r="I199" s="8"/>
      <c r="J199" s="8"/>
      <c r="K199" s="8"/>
      <c r="L199" s="8"/>
      <c r="M199" s="8" t="s">
        <v>1373</v>
      </c>
      <c r="N199" s="8" t="s">
        <v>521</v>
      </c>
      <c r="O199" s="8" t="s">
        <v>513</v>
      </c>
      <c r="P199" s="8" t="s">
        <v>513</v>
      </c>
      <c r="Q199" s="8"/>
      <c r="R199" s="10">
        <v>46235</v>
      </c>
      <c r="S199" s="10">
        <v>46240</v>
      </c>
      <c r="T199" s="8"/>
      <c r="U199" s="8"/>
      <c r="V199" s="8"/>
      <c r="W199" s="8"/>
    </row>
    <row r="200" spans="1:25" ht="15" customHeight="1" x14ac:dyDescent="0.25">
      <c r="A200" s="7">
        <v>12184525501</v>
      </c>
      <c r="B200" s="8" t="s">
        <v>972</v>
      </c>
      <c r="C200" s="8" t="s">
        <v>973</v>
      </c>
      <c r="D200" s="9" t="s">
        <v>68</v>
      </c>
      <c r="E200" s="5" t="s">
        <v>1374</v>
      </c>
      <c r="F200" s="8" t="s">
        <v>67</v>
      </c>
      <c r="G200" s="8">
        <v>8320</v>
      </c>
      <c r="H200" s="8"/>
      <c r="I200" s="8"/>
      <c r="J200" s="8"/>
      <c r="K200" s="8"/>
      <c r="L200" s="8"/>
      <c r="M200" s="8" t="s">
        <v>1377</v>
      </c>
      <c r="N200" s="8" t="s">
        <v>521</v>
      </c>
      <c r="O200" s="8" t="s">
        <v>513</v>
      </c>
      <c r="P200" s="8" t="s">
        <v>513</v>
      </c>
      <c r="Q200" s="4" t="s">
        <v>1378</v>
      </c>
      <c r="R200" s="10">
        <v>46235</v>
      </c>
      <c r="S200" s="10">
        <v>46240</v>
      </c>
      <c r="T200" s="8"/>
      <c r="U200" s="8"/>
      <c r="V200" s="8"/>
      <c r="W200" s="8"/>
    </row>
    <row r="201" spans="1:25" ht="15" customHeight="1" x14ac:dyDescent="0.25">
      <c r="A201" s="7">
        <v>19179971994</v>
      </c>
      <c r="B201" s="8" t="s">
        <v>972</v>
      </c>
      <c r="C201" s="8" t="s">
        <v>973</v>
      </c>
      <c r="D201" s="9" t="s">
        <v>304</v>
      </c>
      <c r="E201" s="5" t="s">
        <v>1375</v>
      </c>
      <c r="F201" s="8">
        <v>6106</v>
      </c>
      <c r="G201" s="8">
        <v>48</v>
      </c>
      <c r="H201" s="8"/>
      <c r="I201" s="8"/>
      <c r="J201" s="8"/>
      <c r="K201" s="8"/>
      <c r="L201" s="8"/>
      <c r="M201" s="8" t="s">
        <v>1379</v>
      </c>
      <c r="N201" s="8" t="s">
        <v>550</v>
      </c>
      <c r="O201" s="8" t="s">
        <v>513</v>
      </c>
      <c r="P201" s="8" t="s">
        <v>513</v>
      </c>
      <c r="Q201" s="8"/>
      <c r="R201" s="10">
        <v>46235</v>
      </c>
      <c r="S201" s="10">
        <v>46240</v>
      </c>
      <c r="T201" s="8"/>
      <c r="U201" s="8"/>
      <c r="V201" s="8"/>
      <c r="W201" s="8"/>
    </row>
    <row r="202" spans="1:25" ht="15" customHeight="1" x14ac:dyDescent="0.25">
      <c r="A202" s="7">
        <v>18882010263</v>
      </c>
      <c r="B202" s="8" t="s">
        <v>972</v>
      </c>
      <c r="C202" s="8" t="s">
        <v>973</v>
      </c>
      <c r="D202" s="9" t="s">
        <v>305</v>
      </c>
      <c r="E202" s="8" t="s">
        <v>758</v>
      </c>
      <c r="F202" s="8">
        <v>5347</v>
      </c>
      <c r="G202" s="8">
        <v>200</v>
      </c>
      <c r="H202" s="8"/>
      <c r="I202" s="8"/>
      <c r="J202" s="8"/>
      <c r="K202" s="8"/>
      <c r="L202" s="8"/>
      <c r="M202" s="8" t="s">
        <v>759</v>
      </c>
      <c r="N202" s="8" t="s">
        <v>550</v>
      </c>
      <c r="O202" s="8" t="s">
        <v>513</v>
      </c>
      <c r="P202" s="8" t="s">
        <v>513</v>
      </c>
      <c r="Q202" s="8" t="s">
        <v>760</v>
      </c>
      <c r="R202" s="10">
        <v>46235</v>
      </c>
      <c r="S202" s="10">
        <v>46240</v>
      </c>
      <c r="T202" s="8"/>
      <c r="U202" s="8"/>
      <c r="V202" s="8"/>
      <c r="W202" s="8"/>
    </row>
    <row r="203" spans="1:25" ht="15" customHeight="1" x14ac:dyDescent="0.25">
      <c r="A203" s="7">
        <v>972545510086</v>
      </c>
      <c r="B203" s="8" t="s">
        <v>972</v>
      </c>
      <c r="C203" s="8" t="s">
        <v>973</v>
      </c>
      <c r="D203" s="9" t="s">
        <v>306</v>
      </c>
      <c r="E203" s="5" t="s">
        <v>1380</v>
      </c>
      <c r="F203" s="8">
        <v>2270</v>
      </c>
      <c r="G203" s="8">
        <v>100</v>
      </c>
      <c r="H203" s="8"/>
      <c r="I203" s="8"/>
      <c r="J203" s="8"/>
      <c r="K203" s="8"/>
      <c r="L203" s="8"/>
      <c r="M203" s="8" t="s">
        <v>1381</v>
      </c>
      <c r="N203" s="8" t="s">
        <v>1043</v>
      </c>
      <c r="O203" s="8" t="s">
        <v>1661</v>
      </c>
      <c r="P203" s="8" t="s">
        <v>534</v>
      </c>
      <c r="Q203" s="4" t="s">
        <v>1382</v>
      </c>
      <c r="R203" s="10">
        <v>46235</v>
      </c>
      <c r="S203" s="10">
        <v>46240</v>
      </c>
      <c r="T203" s="8"/>
      <c r="U203" s="8"/>
      <c r="V203" s="8"/>
      <c r="W203" s="8"/>
    </row>
    <row r="204" spans="1:25" x14ac:dyDescent="0.25">
      <c r="A204" s="7">
        <v>18887251047</v>
      </c>
      <c r="B204" s="8" t="s">
        <v>972</v>
      </c>
      <c r="C204" s="8" t="s">
        <v>973</v>
      </c>
      <c r="D204" s="9" t="s">
        <v>307</v>
      </c>
      <c r="E204" s="8" t="s">
        <v>761</v>
      </c>
      <c r="F204" s="8" t="s">
        <v>69</v>
      </c>
      <c r="G204" s="8">
        <v>900</v>
      </c>
      <c r="H204" s="8"/>
      <c r="I204" s="8"/>
      <c r="J204" s="8"/>
      <c r="K204" s="8"/>
      <c r="L204" s="8"/>
      <c r="M204" s="8" t="s">
        <v>762</v>
      </c>
      <c r="N204" s="8" t="s">
        <v>578</v>
      </c>
      <c r="O204" s="8" t="s">
        <v>513</v>
      </c>
      <c r="P204" s="8" t="s">
        <v>513</v>
      </c>
      <c r="Q204" s="8"/>
      <c r="R204" s="10">
        <v>46235</v>
      </c>
      <c r="S204" s="10">
        <v>46240</v>
      </c>
      <c r="T204" s="8"/>
      <c r="U204" s="8"/>
      <c r="V204" s="8"/>
      <c r="W204" s="8"/>
    </row>
    <row r="205" spans="1:25" x14ac:dyDescent="0.25">
      <c r="A205" s="7">
        <v>18006601194</v>
      </c>
      <c r="B205" s="8" t="s">
        <v>972</v>
      </c>
      <c r="C205" s="8" t="s">
        <v>973</v>
      </c>
      <c r="D205" s="9" t="s">
        <v>308</v>
      </c>
      <c r="E205" s="8" t="s">
        <v>763</v>
      </c>
      <c r="F205" s="8">
        <v>3248</v>
      </c>
      <c r="G205" s="8">
        <v>600</v>
      </c>
      <c r="H205" s="8"/>
      <c r="I205" s="8"/>
      <c r="J205" s="8"/>
      <c r="K205" s="8"/>
      <c r="L205" s="8"/>
      <c r="M205" s="8" t="s">
        <v>764</v>
      </c>
      <c r="N205" s="8" t="s">
        <v>550</v>
      </c>
      <c r="O205" s="8" t="s">
        <v>513</v>
      </c>
      <c r="P205" s="8" t="s">
        <v>513</v>
      </c>
      <c r="Q205" s="8" t="s">
        <v>765</v>
      </c>
      <c r="R205" s="10">
        <v>46235</v>
      </c>
      <c r="S205" s="10">
        <v>46240</v>
      </c>
      <c r="T205" s="8"/>
      <c r="U205" s="8"/>
      <c r="V205" s="8"/>
      <c r="W205" s="8"/>
    </row>
    <row r="206" spans="1:25" x14ac:dyDescent="0.25">
      <c r="A206" s="7">
        <v>16506982400</v>
      </c>
      <c r="B206" s="8" t="s">
        <v>972</v>
      </c>
      <c r="C206" s="8" t="s">
        <v>973</v>
      </c>
      <c r="D206" s="9" t="s">
        <v>309</v>
      </c>
      <c r="E206" s="8" t="s">
        <v>766</v>
      </c>
      <c r="F206" s="8">
        <v>5841</v>
      </c>
      <c r="G206" s="8">
        <v>100</v>
      </c>
      <c r="H206" s="8"/>
      <c r="I206" s="8"/>
      <c r="J206" s="8"/>
      <c r="K206" s="8"/>
      <c r="L206" s="8"/>
      <c r="M206" s="8" t="s">
        <v>767</v>
      </c>
      <c r="N206" s="8" t="s">
        <v>512</v>
      </c>
      <c r="O206" s="8" t="s">
        <v>513</v>
      </c>
      <c r="P206" s="8" t="s">
        <v>513</v>
      </c>
      <c r="Q206" s="8"/>
      <c r="R206" s="10">
        <v>46235</v>
      </c>
      <c r="S206" s="10">
        <v>46240</v>
      </c>
      <c r="T206" s="8"/>
      <c r="U206" s="8"/>
      <c r="V206" s="8"/>
      <c r="W206" s="8"/>
    </row>
    <row r="207" spans="1:25" ht="15" customHeight="1" x14ac:dyDescent="0.25">
      <c r="A207" s="7">
        <v>443001021234</v>
      </c>
      <c r="B207" s="8" t="s">
        <v>972</v>
      </c>
      <c r="C207" s="8" t="s">
        <v>973</v>
      </c>
      <c r="D207" s="9" t="s">
        <v>71</v>
      </c>
      <c r="E207" s="5" t="s">
        <v>1383</v>
      </c>
      <c r="F207" s="8" t="s">
        <v>70</v>
      </c>
      <c r="G207" s="8">
        <v>1300</v>
      </c>
      <c r="H207" s="8"/>
      <c r="I207" s="8"/>
      <c r="J207" s="8"/>
      <c r="K207" s="8"/>
      <c r="L207" s="8"/>
      <c r="M207" s="8" t="s">
        <v>1384</v>
      </c>
      <c r="N207" s="8" t="s">
        <v>1120</v>
      </c>
      <c r="O207" s="8" t="s">
        <v>620</v>
      </c>
      <c r="P207" s="8" t="s">
        <v>620</v>
      </c>
      <c r="Q207" s="4" t="s">
        <v>1385</v>
      </c>
      <c r="R207" s="10">
        <v>46235</v>
      </c>
      <c r="S207" s="10">
        <v>46240</v>
      </c>
      <c r="T207" s="8"/>
      <c r="U207" s="8"/>
      <c r="V207" s="8"/>
      <c r="W207" s="8"/>
    </row>
    <row r="208" spans="1:25" ht="15" customHeight="1" x14ac:dyDescent="0.25">
      <c r="A208" s="7" t="s">
        <v>977</v>
      </c>
      <c r="B208" s="8" t="s">
        <v>972</v>
      </c>
      <c r="C208" s="8" t="s">
        <v>973</v>
      </c>
      <c r="D208" s="9" t="s">
        <v>310</v>
      </c>
      <c r="E208" s="5" t="s">
        <v>1386</v>
      </c>
      <c r="F208" s="8">
        <v>5200</v>
      </c>
      <c r="G208" s="8">
        <v>100</v>
      </c>
      <c r="H208" s="8"/>
      <c r="I208" s="8"/>
      <c r="J208" s="8"/>
      <c r="K208" s="8"/>
      <c r="L208" s="8"/>
      <c r="M208" s="8" t="s">
        <v>1388</v>
      </c>
      <c r="N208" s="8" t="s">
        <v>1120</v>
      </c>
      <c r="O208" s="8" t="s">
        <v>620</v>
      </c>
      <c r="P208" s="8" t="s">
        <v>620</v>
      </c>
      <c r="Q208" s="4" t="s">
        <v>1336</v>
      </c>
      <c r="R208" s="10">
        <v>46235</v>
      </c>
      <c r="S208" s="10">
        <v>46240</v>
      </c>
      <c r="T208" s="8"/>
      <c r="U208" s="8"/>
      <c r="V208" s="8"/>
      <c r="W208" s="8"/>
    </row>
    <row r="209" spans="1:25" ht="15" customHeight="1" x14ac:dyDescent="0.25">
      <c r="A209" s="7">
        <v>18446464687</v>
      </c>
      <c r="B209" s="8" t="s">
        <v>972</v>
      </c>
      <c r="C209" s="8" t="s">
        <v>973</v>
      </c>
      <c r="D209" s="9" t="s">
        <v>311</v>
      </c>
      <c r="E209" s="5" t="s">
        <v>1312</v>
      </c>
      <c r="F209" s="8">
        <v>3748</v>
      </c>
      <c r="G209" s="8">
        <v>600</v>
      </c>
      <c r="H209" s="8"/>
      <c r="I209" s="8"/>
      <c r="J209" s="8"/>
      <c r="K209" s="8"/>
      <c r="L209" s="8"/>
      <c r="M209" s="8" t="s">
        <v>1389</v>
      </c>
      <c r="N209" s="8" t="s">
        <v>1390</v>
      </c>
      <c r="O209" s="8" t="s">
        <v>513</v>
      </c>
      <c r="P209" s="8" t="s">
        <v>513</v>
      </c>
      <c r="Q209" s="4" t="s">
        <v>1391</v>
      </c>
      <c r="R209" s="10">
        <v>46235</v>
      </c>
      <c r="S209" s="10">
        <v>46240</v>
      </c>
      <c r="T209" s="8"/>
      <c r="U209" s="8"/>
      <c r="V209" s="8"/>
      <c r="W209" s="8"/>
    </row>
    <row r="210" spans="1:25" ht="15" customHeight="1" x14ac:dyDescent="0.25">
      <c r="A210" s="7">
        <v>1204783100</v>
      </c>
      <c r="B210" s="8" t="s">
        <v>972</v>
      </c>
      <c r="C210" s="8" t="s">
        <v>973</v>
      </c>
      <c r="D210" s="9" t="s">
        <v>312</v>
      </c>
      <c r="E210" s="5" t="s">
        <v>1322</v>
      </c>
      <c r="F210" s="8">
        <v>4903</v>
      </c>
      <c r="G210" s="8">
        <v>200</v>
      </c>
      <c r="H210" s="8"/>
      <c r="I210" s="8"/>
      <c r="J210" s="8"/>
      <c r="K210" s="8"/>
      <c r="L210" s="8"/>
      <c r="M210" s="8" t="s">
        <v>1393</v>
      </c>
      <c r="N210" s="8" t="s">
        <v>1029</v>
      </c>
      <c r="O210" s="8" t="s">
        <v>1662</v>
      </c>
      <c r="P210" s="8" t="s">
        <v>1013</v>
      </c>
      <c r="Q210" s="4" t="s">
        <v>1392</v>
      </c>
      <c r="R210" s="10">
        <v>46235</v>
      </c>
      <c r="S210" s="10">
        <v>46240</v>
      </c>
      <c r="T210" s="8"/>
      <c r="U210" s="8"/>
      <c r="V210" s="8"/>
      <c r="W210" s="8" t="s">
        <v>835</v>
      </c>
      <c r="Y210" t="s">
        <v>1929</v>
      </c>
    </row>
    <row r="211" spans="1:25" ht="15" customHeight="1" x14ac:dyDescent="0.25">
      <c r="A211" s="7">
        <v>8041014044</v>
      </c>
      <c r="B211" s="8" t="s">
        <v>972</v>
      </c>
      <c r="C211" s="8" t="s">
        <v>973</v>
      </c>
      <c r="D211" s="9" t="s">
        <v>313</v>
      </c>
      <c r="E211" s="5" t="s">
        <v>1394</v>
      </c>
      <c r="F211" s="8">
        <v>5205</v>
      </c>
      <c r="G211" s="8">
        <v>100</v>
      </c>
      <c r="H211" s="8"/>
      <c r="I211" s="8"/>
      <c r="J211" s="8"/>
      <c r="K211" s="8"/>
      <c r="L211" s="8"/>
      <c r="M211" s="8" t="s">
        <v>1397</v>
      </c>
      <c r="N211" s="8" t="s">
        <v>1151</v>
      </c>
      <c r="O211" s="8" t="s">
        <v>1662</v>
      </c>
      <c r="P211" s="8" t="s">
        <v>1013</v>
      </c>
      <c r="Q211" s="4" t="s">
        <v>1396</v>
      </c>
      <c r="R211" s="10">
        <v>46235</v>
      </c>
      <c r="S211" s="10">
        <v>46240</v>
      </c>
      <c r="T211" s="8"/>
      <c r="U211" s="8"/>
      <c r="V211" s="8"/>
      <c r="W211" s="8"/>
    </row>
    <row r="212" spans="1:25" ht="15" customHeight="1" x14ac:dyDescent="0.25">
      <c r="A212" s="7">
        <v>8285634020</v>
      </c>
      <c r="B212" s="8" t="s">
        <v>972</v>
      </c>
      <c r="C212" s="8" t="s">
        <v>973</v>
      </c>
      <c r="D212" s="9" t="s">
        <v>314</v>
      </c>
      <c r="E212" s="8"/>
      <c r="F212" s="8">
        <v>6716</v>
      </c>
      <c r="G212" s="8">
        <v>48</v>
      </c>
      <c r="H212" s="8"/>
      <c r="I212" s="8"/>
      <c r="J212" s="8"/>
      <c r="K212" s="8"/>
      <c r="L212" s="8"/>
      <c r="M212" s="8" t="s">
        <v>1013</v>
      </c>
      <c r="N212" s="8" t="s">
        <v>1013</v>
      </c>
      <c r="O212" s="8" t="s">
        <v>1662</v>
      </c>
      <c r="P212" s="8" t="s">
        <v>1013</v>
      </c>
      <c r="Q212" s="4" t="s">
        <v>1398</v>
      </c>
      <c r="R212" s="10">
        <v>46235</v>
      </c>
      <c r="S212" s="10">
        <v>46240</v>
      </c>
      <c r="T212" s="8"/>
      <c r="U212" s="8"/>
      <c r="V212" s="8"/>
      <c r="W212" s="8"/>
    </row>
    <row r="213" spans="1:25" ht="15" customHeight="1" x14ac:dyDescent="0.25">
      <c r="A213" s="7">
        <v>18556790817</v>
      </c>
      <c r="B213" s="8" t="s">
        <v>972</v>
      </c>
      <c r="C213" s="8" t="s">
        <v>973</v>
      </c>
      <c r="D213" s="9" t="s">
        <v>315</v>
      </c>
      <c r="E213" s="5" t="s">
        <v>1319</v>
      </c>
      <c r="F213" s="8">
        <v>3364</v>
      </c>
      <c r="G213" s="8">
        <v>400</v>
      </c>
      <c r="H213" s="8"/>
      <c r="I213" s="8"/>
      <c r="J213" s="8"/>
      <c r="K213" s="8"/>
      <c r="L213" s="8"/>
      <c r="M213" s="8" t="s">
        <v>1400</v>
      </c>
      <c r="N213" s="8" t="s">
        <v>550</v>
      </c>
      <c r="O213" s="8" t="s">
        <v>513</v>
      </c>
      <c r="P213" s="8" t="s">
        <v>513</v>
      </c>
      <c r="Q213" s="4" t="s">
        <v>1399</v>
      </c>
      <c r="R213" s="10">
        <v>46235</v>
      </c>
      <c r="S213" s="10">
        <v>46240</v>
      </c>
      <c r="T213" s="8"/>
      <c r="U213" s="8"/>
      <c r="V213" s="8"/>
      <c r="W213" s="8"/>
    </row>
    <row r="214" spans="1:25" ht="15" customHeight="1" x14ac:dyDescent="0.25">
      <c r="A214" s="7">
        <v>442070334888</v>
      </c>
      <c r="B214" s="8" t="s">
        <v>972</v>
      </c>
      <c r="C214" s="8" t="s">
        <v>973</v>
      </c>
      <c r="D214" s="9" t="s">
        <v>73</v>
      </c>
      <c r="E214" s="5" t="s">
        <v>1401</v>
      </c>
      <c r="F214" s="8" t="s">
        <v>72</v>
      </c>
      <c r="G214" s="8">
        <v>300</v>
      </c>
      <c r="H214" s="8"/>
      <c r="I214" s="8"/>
      <c r="J214" s="8"/>
      <c r="K214" s="8"/>
      <c r="L214" s="8"/>
      <c r="M214" s="8" t="s">
        <v>1404</v>
      </c>
      <c r="N214" s="8" t="s">
        <v>1120</v>
      </c>
      <c r="O214" s="8" t="s">
        <v>620</v>
      </c>
      <c r="P214" s="8" t="s">
        <v>620</v>
      </c>
      <c r="Q214" s="4" t="s">
        <v>1403</v>
      </c>
      <c r="R214" s="10">
        <v>46235</v>
      </c>
      <c r="S214" s="10">
        <v>46240</v>
      </c>
      <c r="T214" s="8"/>
      <c r="U214" s="8"/>
      <c r="V214" s="8"/>
      <c r="W214" s="8"/>
    </row>
    <row r="215" spans="1:25" ht="15" customHeight="1" x14ac:dyDescent="0.25">
      <c r="A215" s="7">
        <v>12129898900</v>
      </c>
      <c r="B215" s="8" t="s">
        <v>972</v>
      </c>
      <c r="C215" s="8" t="s">
        <v>973</v>
      </c>
      <c r="D215" s="9" t="s">
        <v>316</v>
      </c>
      <c r="E215" s="5" t="s">
        <v>1402</v>
      </c>
      <c r="F215" s="8">
        <v>3561</v>
      </c>
      <c r="G215" s="8">
        <v>400</v>
      </c>
      <c r="H215" s="8"/>
      <c r="I215" s="8"/>
      <c r="J215" s="8"/>
      <c r="K215" s="8"/>
      <c r="L215" s="8"/>
      <c r="M215" s="8" t="s">
        <v>1406</v>
      </c>
      <c r="N215" s="8" t="s">
        <v>521</v>
      </c>
      <c r="O215" s="8" t="s">
        <v>513</v>
      </c>
      <c r="P215" s="8" t="s">
        <v>513</v>
      </c>
      <c r="Q215" s="4" t="s">
        <v>1405</v>
      </c>
      <c r="R215" s="10">
        <v>46235</v>
      </c>
      <c r="S215" s="10">
        <v>46240</v>
      </c>
      <c r="T215" s="8"/>
      <c r="U215" s="8"/>
      <c r="V215" s="8"/>
      <c r="W215" s="8"/>
    </row>
    <row r="216" spans="1:25" ht="15" customHeight="1" x14ac:dyDescent="0.25">
      <c r="A216" s="7">
        <v>16502338271</v>
      </c>
      <c r="B216" s="8" t="s">
        <v>972</v>
      </c>
      <c r="C216" s="8" t="s">
        <v>973</v>
      </c>
      <c r="D216" s="9" t="s">
        <v>317</v>
      </c>
      <c r="E216" s="5" t="s">
        <v>1407</v>
      </c>
      <c r="F216" s="8">
        <v>5312</v>
      </c>
      <c r="G216" s="8">
        <v>200</v>
      </c>
      <c r="H216" s="8"/>
      <c r="I216" s="8"/>
      <c r="J216" s="8"/>
      <c r="K216" s="8"/>
      <c r="L216" s="8"/>
      <c r="M216" s="8" t="s">
        <v>1409</v>
      </c>
      <c r="N216" s="8" t="s">
        <v>550</v>
      </c>
      <c r="O216" s="8" t="s">
        <v>513</v>
      </c>
      <c r="P216" s="8" t="s">
        <v>513</v>
      </c>
      <c r="Q216" s="4" t="s">
        <v>1408</v>
      </c>
      <c r="R216" s="10">
        <v>46235</v>
      </c>
      <c r="S216" s="10">
        <v>46240</v>
      </c>
      <c r="T216" s="8"/>
      <c r="U216" s="8"/>
      <c r="V216" s="8"/>
      <c r="W216" s="8"/>
    </row>
    <row r="217" spans="1:25" x14ac:dyDescent="0.25">
      <c r="A217" s="7">
        <v>17373011593</v>
      </c>
      <c r="B217" s="8" t="s">
        <v>972</v>
      </c>
      <c r="C217" s="8" t="s">
        <v>973</v>
      </c>
      <c r="D217" s="9" t="s">
        <v>318</v>
      </c>
      <c r="E217" s="8" t="s">
        <v>768</v>
      </c>
      <c r="F217" s="8">
        <v>5547</v>
      </c>
      <c r="G217" s="8">
        <v>100</v>
      </c>
      <c r="H217" s="8"/>
      <c r="I217" s="8"/>
      <c r="J217" s="8"/>
      <c r="K217" s="8"/>
      <c r="L217" s="8"/>
      <c r="M217" s="8" t="s">
        <v>769</v>
      </c>
      <c r="N217" s="8" t="s">
        <v>524</v>
      </c>
      <c r="O217" s="8" t="s">
        <v>513</v>
      </c>
      <c r="P217" s="8" t="s">
        <v>513</v>
      </c>
      <c r="Q217" s="8" t="s">
        <v>770</v>
      </c>
      <c r="R217" s="10">
        <v>46235</v>
      </c>
      <c r="S217" s="10">
        <v>46240</v>
      </c>
      <c r="T217" s="8"/>
      <c r="U217" s="8"/>
      <c r="V217" s="8"/>
      <c r="W217" s="8"/>
    </row>
    <row r="218" spans="1:25" x14ac:dyDescent="0.25">
      <c r="A218" s="7">
        <v>18883577667</v>
      </c>
      <c r="B218" s="8" t="s">
        <v>972</v>
      </c>
      <c r="C218" s="8" t="s">
        <v>973</v>
      </c>
      <c r="D218" s="9" t="s">
        <v>319</v>
      </c>
      <c r="E218" s="8" t="s">
        <v>771</v>
      </c>
      <c r="F218" s="8">
        <v>4923</v>
      </c>
      <c r="G218" s="8">
        <v>600</v>
      </c>
      <c r="H218" s="8"/>
      <c r="I218" s="8"/>
      <c r="J218" s="8"/>
      <c r="K218" s="8"/>
      <c r="L218" s="8"/>
      <c r="M218" s="8" t="s">
        <v>772</v>
      </c>
      <c r="N218" s="8" t="s">
        <v>550</v>
      </c>
      <c r="O218" s="8" t="s">
        <v>513</v>
      </c>
      <c r="P218" s="8" t="s">
        <v>513</v>
      </c>
      <c r="Q218" s="8" t="s">
        <v>773</v>
      </c>
      <c r="R218" s="10">
        <v>46235</v>
      </c>
      <c r="S218" s="10">
        <v>46240</v>
      </c>
      <c r="T218" s="8"/>
      <c r="U218" s="8"/>
      <c r="V218" s="8"/>
      <c r="W218" s="8"/>
    </row>
    <row r="219" spans="1:25" x14ac:dyDescent="0.25">
      <c r="A219" s="7">
        <v>18009796988</v>
      </c>
      <c r="B219" s="8" t="s">
        <v>972</v>
      </c>
      <c r="C219" s="8" t="s">
        <v>973</v>
      </c>
      <c r="D219" s="9" t="s">
        <v>320</v>
      </c>
      <c r="E219" s="8" t="s">
        <v>774</v>
      </c>
      <c r="F219" s="8">
        <v>4753</v>
      </c>
      <c r="G219" s="8">
        <v>400</v>
      </c>
      <c r="H219" s="8"/>
      <c r="I219" s="8"/>
      <c r="J219" s="8"/>
      <c r="K219" s="8"/>
      <c r="L219" s="8"/>
      <c r="M219" s="8" t="s">
        <v>775</v>
      </c>
      <c r="N219" s="8" t="s">
        <v>512</v>
      </c>
      <c r="O219" s="8" t="s">
        <v>513</v>
      </c>
      <c r="P219" s="8" t="s">
        <v>513</v>
      </c>
      <c r="Q219" s="8"/>
      <c r="R219" s="10">
        <v>46235</v>
      </c>
      <c r="S219" s="10">
        <v>46240</v>
      </c>
      <c r="T219" s="8"/>
      <c r="U219" s="8"/>
      <c r="V219" s="8"/>
      <c r="W219" s="8"/>
    </row>
    <row r="220" spans="1:25" ht="15" customHeight="1" x14ac:dyDescent="0.25">
      <c r="A220" s="7">
        <v>18005532447</v>
      </c>
      <c r="B220" s="8" t="s">
        <v>972</v>
      </c>
      <c r="C220" s="8" t="s">
        <v>973</v>
      </c>
      <c r="D220" s="9" t="s">
        <v>0</v>
      </c>
      <c r="E220" s="5" t="s">
        <v>1411</v>
      </c>
      <c r="F220" s="8" t="s">
        <v>1</v>
      </c>
      <c r="G220" s="8">
        <v>1560</v>
      </c>
      <c r="H220" s="8"/>
      <c r="I220" s="8"/>
      <c r="J220" s="8"/>
      <c r="K220" s="8"/>
      <c r="L220" s="8"/>
      <c r="M220" s="8" t="s">
        <v>1412</v>
      </c>
      <c r="N220" s="8" t="s">
        <v>512</v>
      </c>
      <c r="O220" s="8" t="s">
        <v>513</v>
      </c>
      <c r="P220" s="8" t="s">
        <v>513</v>
      </c>
      <c r="Q220" s="4" t="s">
        <v>1410</v>
      </c>
      <c r="R220" s="10">
        <v>46235</v>
      </c>
      <c r="S220" s="10">
        <v>46240</v>
      </c>
      <c r="T220" s="8"/>
      <c r="U220" s="8"/>
      <c r="V220" s="8"/>
      <c r="W220" s="8"/>
    </row>
    <row r="221" spans="1:25" ht="15" customHeight="1" x14ac:dyDescent="0.25">
      <c r="A221" s="7">
        <v>12345678900</v>
      </c>
      <c r="B221" s="8" t="s">
        <v>972</v>
      </c>
      <c r="C221" s="8" t="s">
        <v>973</v>
      </c>
      <c r="D221" s="9" t="s">
        <v>321</v>
      </c>
      <c r="E221" s="5" t="s">
        <v>1387</v>
      </c>
      <c r="F221" s="8">
        <v>8306</v>
      </c>
      <c r="G221" s="8">
        <v>100</v>
      </c>
      <c r="H221" s="8"/>
      <c r="I221" s="8"/>
      <c r="J221" s="8"/>
      <c r="K221" s="8"/>
      <c r="L221" s="8"/>
      <c r="M221" s="8" t="s">
        <v>1413</v>
      </c>
      <c r="N221" s="8" t="s">
        <v>521</v>
      </c>
      <c r="O221" s="8" t="s">
        <v>513</v>
      </c>
      <c r="P221" s="8" t="s">
        <v>513</v>
      </c>
      <c r="Q221" s="4" t="s">
        <v>1414</v>
      </c>
      <c r="R221" s="10">
        <v>46235</v>
      </c>
      <c r="S221" s="10">
        <v>46240</v>
      </c>
      <c r="T221" s="8"/>
      <c r="U221" s="8"/>
      <c r="V221" s="8"/>
      <c r="W221" s="8"/>
    </row>
    <row r="222" spans="1:25" ht="15" customHeight="1" x14ac:dyDescent="0.25">
      <c r="A222" s="7" t="s">
        <v>977</v>
      </c>
      <c r="B222" s="8" t="s">
        <v>972</v>
      </c>
      <c r="C222" s="8" t="s">
        <v>973</v>
      </c>
      <c r="D222" s="9" t="s">
        <v>322</v>
      </c>
      <c r="E222" s="5" t="s">
        <v>1415</v>
      </c>
      <c r="F222" s="8">
        <v>6415</v>
      </c>
      <c r="G222" s="8">
        <v>48</v>
      </c>
      <c r="H222" s="8"/>
      <c r="I222" s="8"/>
      <c r="J222" s="8"/>
      <c r="K222" s="8"/>
      <c r="L222" s="8"/>
      <c r="M222" s="8" t="s">
        <v>977</v>
      </c>
      <c r="N222" s="8" t="s">
        <v>977</v>
      </c>
      <c r="O222" s="8" t="s">
        <v>1661</v>
      </c>
      <c r="P222" s="8"/>
      <c r="Q222" s="4" t="s">
        <v>1416</v>
      </c>
      <c r="R222" s="10">
        <v>46235</v>
      </c>
      <c r="S222" s="10">
        <v>46240</v>
      </c>
      <c r="T222" s="8"/>
      <c r="U222" s="8"/>
      <c r="V222" s="8"/>
      <c r="W222" s="8"/>
    </row>
    <row r="223" spans="1:25" x14ac:dyDescent="0.25">
      <c r="A223" s="7">
        <v>18885428339</v>
      </c>
      <c r="B223" s="8" t="s">
        <v>972</v>
      </c>
      <c r="C223" s="8" t="s">
        <v>973</v>
      </c>
      <c r="D223" s="9" t="s">
        <v>323</v>
      </c>
      <c r="E223" s="8" t="s">
        <v>776</v>
      </c>
      <c r="F223" s="8">
        <v>5738</v>
      </c>
      <c r="G223" s="8">
        <v>100</v>
      </c>
      <c r="H223" s="8"/>
      <c r="I223" s="8"/>
      <c r="J223" s="8"/>
      <c r="K223" s="8"/>
      <c r="L223" s="8"/>
      <c r="M223" s="8" t="s">
        <v>777</v>
      </c>
      <c r="N223" s="8" t="s">
        <v>745</v>
      </c>
      <c r="O223" s="8" t="s">
        <v>513</v>
      </c>
      <c r="P223" s="8" t="s">
        <v>513</v>
      </c>
      <c r="Q223" s="8" t="s">
        <v>778</v>
      </c>
      <c r="R223" s="10">
        <v>46235</v>
      </c>
      <c r="S223" s="10">
        <v>46240</v>
      </c>
      <c r="T223" s="8"/>
      <c r="U223" s="8"/>
      <c r="V223" s="8"/>
      <c r="W223" s="8"/>
    </row>
    <row r="224" spans="1:25" ht="15" customHeight="1" x14ac:dyDescent="0.25">
      <c r="A224" s="7" t="s">
        <v>977</v>
      </c>
      <c r="B224" s="8" t="s">
        <v>972</v>
      </c>
      <c r="C224" s="8" t="s">
        <v>973</v>
      </c>
      <c r="D224" s="9" t="s">
        <v>145</v>
      </c>
      <c r="E224" s="5" t="s">
        <v>1417</v>
      </c>
      <c r="F224" s="8" t="s">
        <v>138</v>
      </c>
      <c r="G224" s="8">
        <v>1800</v>
      </c>
      <c r="H224" s="8"/>
      <c r="I224" s="8"/>
      <c r="J224" s="8"/>
      <c r="K224" s="8"/>
      <c r="L224" s="8"/>
      <c r="M224" s="8" t="s">
        <v>977</v>
      </c>
      <c r="N224" s="8" t="s">
        <v>977</v>
      </c>
      <c r="O224" s="8" t="s">
        <v>1661</v>
      </c>
      <c r="P224" s="8"/>
      <c r="Q224" s="4" t="s">
        <v>1418</v>
      </c>
      <c r="R224" s="10">
        <v>46235</v>
      </c>
      <c r="S224" s="10">
        <v>46240</v>
      </c>
      <c r="T224" s="8"/>
      <c r="U224" s="8"/>
      <c r="V224" s="8"/>
      <c r="W224" s="8"/>
    </row>
    <row r="225" spans="1:23" ht="15" customHeight="1" x14ac:dyDescent="0.25">
      <c r="A225" s="7">
        <v>972732122300</v>
      </c>
      <c r="B225" s="8" t="s">
        <v>972</v>
      </c>
      <c r="C225" s="8" t="s">
        <v>973</v>
      </c>
      <c r="D225" s="9" t="s">
        <v>324</v>
      </c>
      <c r="E225" s="5" t="s">
        <v>1421</v>
      </c>
      <c r="F225" s="8">
        <v>5907</v>
      </c>
      <c r="G225" s="8">
        <v>48</v>
      </c>
      <c r="H225" s="8"/>
      <c r="I225" s="8"/>
      <c r="J225" s="8"/>
      <c r="K225" s="8"/>
      <c r="L225" s="8"/>
      <c r="M225" s="8" t="s">
        <v>1419</v>
      </c>
      <c r="N225" s="8" t="s">
        <v>1420</v>
      </c>
      <c r="O225" s="8" t="s">
        <v>1661</v>
      </c>
      <c r="P225" s="8" t="s">
        <v>534</v>
      </c>
      <c r="Q225" s="4" t="s">
        <v>1423</v>
      </c>
      <c r="R225" s="10">
        <v>46235</v>
      </c>
      <c r="S225" s="10">
        <v>46240</v>
      </c>
      <c r="T225" s="8"/>
      <c r="U225" s="8"/>
      <c r="V225" s="8"/>
      <c r="W225" s="8"/>
    </row>
    <row r="226" spans="1:23" ht="15" customHeight="1" x14ac:dyDescent="0.25">
      <c r="A226" s="7" t="s">
        <v>977</v>
      </c>
      <c r="B226" s="8" t="s">
        <v>972</v>
      </c>
      <c r="C226" s="8" t="s">
        <v>973</v>
      </c>
      <c r="D226" s="9" t="s">
        <v>325</v>
      </c>
      <c r="E226" s="5" t="s">
        <v>1424</v>
      </c>
      <c r="F226" s="8">
        <v>3164</v>
      </c>
      <c r="G226" s="8">
        <v>400</v>
      </c>
      <c r="H226" s="8"/>
      <c r="I226" s="8"/>
      <c r="J226" s="8"/>
      <c r="K226" s="8"/>
      <c r="L226" s="8"/>
      <c r="M226" s="8" t="s">
        <v>1425</v>
      </c>
      <c r="N226" s="8" t="s">
        <v>1043</v>
      </c>
      <c r="O226" s="8" t="s">
        <v>1661</v>
      </c>
      <c r="P226" s="8" t="s">
        <v>534</v>
      </c>
      <c r="Q226" s="8"/>
      <c r="R226" s="10">
        <v>46235</v>
      </c>
      <c r="S226" s="10">
        <v>46240</v>
      </c>
      <c r="T226" s="8"/>
      <c r="U226" s="8"/>
      <c r="V226" s="8"/>
      <c r="W226" s="8"/>
    </row>
    <row r="227" spans="1:23" ht="15" customHeight="1" x14ac:dyDescent="0.25">
      <c r="A227" s="7" t="s">
        <v>977</v>
      </c>
      <c r="B227" s="8" t="s">
        <v>972</v>
      </c>
      <c r="C227" s="8" t="s">
        <v>973</v>
      </c>
      <c r="D227" s="9" t="s">
        <v>326</v>
      </c>
      <c r="E227" s="5" t="s">
        <v>1426</v>
      </c>
      <c r="F227" s="8">
        <v>5323</v>
      </c>
      <c r="G227" s="8">
        <v>400</v>
      </c>
      <c r="H227" s="8"/>
      <c r="I227" s="8"/>
      <c r="J227" s="8"/>
      <c r="K227" s="8"/>
      <c r="L227" s="8"/>
      <c r="M227" s="8" t="s">
        <v>1428</v>
      </c>
      <c r="N227" s="8" t="s">
        <v>521</v>
      </c>
      <c r="O227" s="8" t="s">
        <v>513</v>
      </c>
      <c r="P227" s="8" t="s">
        <v>513</v>
      </c>
      <c r="Q227" s="4" t="s">
        <v>1427</v>
      </c>
      <c r="R227" s="10">
        <v>46235</v>
      </c>
      <c r="S227" s="10">
        <v>46240</v>
      </c>
      <c r="T227" s="8"/>
      <c r="U227" s="8"/>
      <c r="V227" s="8"/>
      <c r="W227" s="8"/>
    </row>
    <row r="228" spans="1:23" x14ac:dyDescent="0.25">
      <c r="A228" s="7">
        <v>13128781100</v>
      </c>
      <c r="B228" s="8" t="s">
        <v>972</v>
      </c>
      <c r="C228" s="8" t="s">
        <v>973</v>
      </c>
      <c r="D228" s="9" t="s">
        <v>327</v>
      </c>
      <c r="E228" s="8" t="s">
        <v>779</v>
      </c>
      <c r="F228" s="8">
        <v>5545</v>
      </c>
      <c r="G228" s="8">
        <v>100</v>
      </c>
      <c r="H228" s="8"/>
      <c r="I228" s="8"/>
      <c r="J228" s="8"/>
      <c r="K228" s="8"/>
      <c r="L228" s="8"/>
      <c r="M228" s="8" t="s">
        <v>780</v>
      </c>
      <c r="N228" s="8" t="s">
        <v>570</v>
      </c>
      <c r="O228" s="8" t="s">
        <v>513</v>
      </c>
      <c r="P228" s="8" t="s">
        <v>513</v>
      </c>
      <c r="Q228" s="8" t="s">
        <v>781</v>
      </c>
      <c r="R228" s="10">
        <v>46235</v>
      </c>
      <c r="S228" s="10">
        <v>46240</v>
      </c>
      <c r="T228" s="8"/>
      <c r="U228" s="8"/>
      <c r="V228" s="8"/>
      <c r="W228" s="8"/>
    </row>
    <row r="229" spans="1:23" x14ac:dyDescent="0.25">
      <c r="A229" s="7">
        <v>18552356139</v>
      </c>
      <c r="B229" s="8" t="s">
        <v>972</v>
      </c>
      <c r="C229" s="8" t="s">
        <v>973</v>
      </c>
      <c r="D229" s="9" t="s">
        <v>328</v>
      </c>
      <c r="E229" s="8" t="s">
        <v>782</v>
      </c>
      <c r="F229" s="8">
        <v>5533</v>
      </c>
      <c r="G229" s="8">
        <v>200</v>
      </c>
      <c r="H229" s="8"/>
      <c r="I229" s="8"/>
      <c r="J229" s="8"/>
      <c r="K229" s="8"/>
      <c r="L229" s="8"/>
      <c r="M229" s="8" t="s">
        <v>783</v>
      </c>
      <c r="N229" s="8" t="s">
        <v>745</v>
      </c>
      <c r="O229" s="8" t="s">
        <v>513</v>
      </c>
      <c r="P229" s="8" t="s">
        <v>513</v>
      </c>
      <c r="Q229" s="8" t="s">
        <v>784</v>
      </c>
      <c r="R229" s="10">
        <v>46235</v>
      </c>
      <c r="S229" s="10">
        <v>46240</v>
      </c>
      <c r="T229" s="8"/>
      <c r="U229" s="8"/>
      <c r="V229" s="8"/>
      <c r="W229" s="8"/>
    </row>
    <row r="230" spans="1:23" ht="15" customHeight="1" x14ac:dyDescent="0.25">
      <c r="A230" s="7" t="s">
        <v>977</v>
      </c>
      <c r="B230" s="8" t="s">
        <v>972</v>
      </c>
      <c r="C230" s="8" t="s">
        <v>973</v>
      </c>
      <c r="D230" s="9" t="s">
        <v>329</v>
      </c>
      <c r="E230" s="5" t="s">
        <v>1429</v>
      </c>
      <c r="F230" s="8">
        <v>1557</v>
      </c>
      <c r="G230" s="8">
        <v>600</v>
      </c>
      <c r="H230" s="8"/>
      <c r="I230" s="8"/>
      <c r="J230" s="8"/>
      <c r="K230" s="8"/>
      <c r="L230" s="8"/>
      <c r="M230" s="8" t="s">
        <v>1431</v>
      </c>
      <c r="N230" s="8" t="s">
        <v>512</v>
      </c>
      <c r="O230" s="8" t="s">
        <v>513</v>
      </c>
      <c r="P230" s="8" t="s">
        <v>513</v>
      </c>
      <c r="Q230" s="4" t="s">
        <v>1430</v>
      </c>
      <c r="R230" s="10">
        <v>46235</v>
      </c>
      <c r="S230" s="10">
        <v>46240</v>
      </c>
      <c r="T230" s="8"/>
      <c r="U230" s="8"/>
      <c r="V230" s="8"/>
      <c r="W230" s="8"/>
    </row>
    <row r="231" spans="1:23" ht="15" customHeight="1" x14ac:dyDescent="0.25">
      <c r="A231" s="7">
        <v>442036599058</v>
      </c>
      <c r="B231" s="8" t="s">
        <v>972</v>
      </c>
      <c r="C231" s="8" t="s">
        <v>973</v>
      </c>
      <c r="D231" s="9" t="s">
        <v>330</v>
      </c>
      <c r="E231" s="5" t="s">
        <v>1395</v>
      </c>
      <c r="F231" s="8">
        <v>7002</v>
      </c>
      <c r="G231" s="8">
        <v>2000</v>
      </c>
      <c r="H231" s="8"/>
      <c r="I231" s="8"/>
      <c r="J231" s="8"/>
      <c r="K231" s="8"/>
      <c r="L231" s="8"/>
      <c r="M231" s="8" t="s">
        <v>1432</v>
      </c>
      <c r="N231" s="8" t="s">
        <v>1433</v>
      </c>
      <c r="O231" s="8" t="s">
        <v>620</v>
      </c>
      <c r="P231" s="8" t="s">
        <v>620</v>
      </c>
      <c r="Q231" s="4" t="s">
        <v>1434</v>
      </c>
      <c r="R231" s="10">
        <v>46235</v>
      </c>
      <c r="S231" s="10">
        <v>46240</v>
      </c>
      <c r="T231" s="8"/>
      <c r="U231" s="8"/>
      <c r="V231" s="8"/>
      <c r="W231" s="8"/>
    </row>
    <row r="232" spans="1:23" x14ac:dyDescent="0.25">
      <c r="A232" s="7">
        <v>12065886654</v>
      </c>
      <c r="B232" s="8" t="s">
        <v>972</v>
      </c>
      <c r="C232" s="8" t="s">
        <v>973</v>
      </c>
      <c r="D232" s="9" t="s">
        <v>331</v>
      </c>
      <c r="E232" s="8" t="s">
        <v>785</v>
      </c>
      <c r="F232" s="8">
        <v>5916</v>
      </c>
      <c r="G232" s="8">
        <v>48</v>
      </c>
      <c r="H232" s="8"/>
      <c r="I232" s="8"/>
      <c r="J232" s="8"/>
      <c r="K232" s="8"/>
      <c r="L232" s="8"/>
      <c r="M232" s="8" t="s">
        <v>786</v>
      </c>
      <c r="N232" s="8" t="s">
        <v>578</v>
      </c>
      <c r="O232" s="8" t="s">
        <v>513</v>
      </c>
      <c r="P232" s="8" t="s">
        <v>513</v>
      </c>
      <c r="Q232" s="8" t="s">
        <v>787</v>
      </c>
      <c r="R232" s="10">
        <v>46235</v>
      </c>
      <c r="S232" s="10">
        <v>46240</v>
      </c>
      <c r="T232" s="8"/>
      <c r="U232" s="8"/>
      <c r="V232" s="8"/>
      <c r="W232" s="8"/>
    </row>
    <row r="233" spans="1:23" ht="15" customHeight="1" x14ac:dyDescent="0.25">
      <c r="A233" s="7" t="s">
        <v>977</v>
      </c>
      <c r="B233" s="8" t="s">
        <v>972</v>
      </c>
      <c r="C233" s="8" t="s">
        <v>973</v>
      </c>
      <c r="D233" s="9" t="s">
        <v>332</v>
      </c>
      <c r="E233" s="5" t="s">
        <v>1365</v>
      </c>
      <c r="F233" s="8">
        <v>2163</v>
      </c>
      <c r="G233" s="8">
        <v>400</v>
      </c>
      <c r="H233" s="8"/>
      <c r="I233" s="8"/>
      <c r="J233" s="8"/>
      <c r="K233" s="8"/>
      <c r="L233" s="8"/>
      <c r="M233" s="8" t="s">
        <v>1435</v>
      </c>
      <c r="N233" s="8" t="s">
        <v>1043</v>
      </c>
      <c r="O233" s="8" t="s">
        <v>1661</v>
      </c>
      <c r="P233" s="8" t="s">
        <v>534</v>
      </c>
      <c r="Q233" s="4" t="s">
        <v>1436</v>
      </c>
      <c r="R233" s="10">
        <v>46235</v>
      </c>
      <c r="S233" s="10">
        <v>46240</v>
      </c>
      <c r="T233" s="8"/>
      <c r="U233" s="8"/>
      <c r="V233" s="8"/>
      <c r="W233" s="8"/>
    </row>
    <row r="234" spans="1:23" ht="15" customHeight="1" x14ac:dyDescent="0.25">
      <c r="A234" s="7">
        <v>18888204606</v>
      </c>
      <c r="B234" s="8" t="s">
        <v>972</v>
      </c>
      <c r="C234" s="8" t="s">
        <v>973</v>
      </c>
      <c r="D234" s="9" t="s">
        <v>333</v>
      </c>
      <c r="E234" s="5" t="s">
        <v>1358</v>
      </c>
      <c r="F234" s="8">
        <v>5648</v>
      </c>
      <c r="G234" s="8">
        <v>100</v>
      </c>
      <c r="H234" s="8"/>
      <c r="I234" s="8"/>
      <c r="J234" s="8"/>
      <c r="K234" s="8"/>
      <c r="L234" s="8"/>
      <c r="M234" s="8" t="s">
        <v>1437</v>
      </c>
      <c r="N234" s="8" t="s">
        <v>512</v>
      </c>
      <c r="O234" s="8" t="s">
        <v>513</v>
      </c>
      <c r="P234" s="8" t="s">
        <v>513</v>
      </c>
      <c r="Q234" s="4" t="s">
        <v>1438</v>
      </c>
      <c r="R234" s="10">
        <v>46235</v>
      </c>
      <c r="S234" s="10">
        <v>46240</v>
      </c>
      <c r="T234" s="8"/>
      <c r="U234" s="8"/>
      <c r="V234" s="8"/>
      <c r="W234" s="8"/>
    </row>
    <row r="235" spans="1:23" ht="15" customHeight="1" x14ac:dyDescent="0.25">
      <c r="A235" s="7">
        <v>18042661789</v>
      </c>
      <c r="B235" s="8" t="s">
        <v>972</v>
      </c>
      <c r="C235" s="8" t="s">
        <v>973</v>
      </c>
      <c r="D235" s="9" t="s">
        <v>334</v>
      </c>
      <c r="E235" s="5" t="s">
        <v>1366</v>
      </c>
      <c r="F235" s="8">
        <v>4939</v>
      </c>
      <c r="G235" s="8">
        <v>600</v>
      </c>
      <c r="H235" s="8"/>
      <c r="I235" s="8"/>
      <c r="J235" s="8"/>
      <c r="K235" s="8"/>
      <c r="L235" s="8"/>
      <c r="M235" s="8" t="s">
        <v>1439</v>
      </c>
      <c r="N235" s="8" t="s">
        <v>521</v>
      </c>
      <c r="O235" s="8" t="s">
        <v>513</v>
      </c>
      <c r="P235" s="8" t="s">
        <v>513</v>
      </c>
      <c r="Q235" s="4" t="s">
        <v>1440</v>
      </c>
      <c r="R235" s="10">
        <v>46235</v>
      </c>
      <c r="S235" s="10">
        <v>46240</v>
      </c>
      <c r="T235" s="8"/>
      <c r="U235" s="8"/>
      <c r="V235" s="8"/>
      <c r="W235" s="8"/>
    </row>
    <row r="236" spans="1:23" ht="15" customHeight="1" x14ac:dyDescent="0.25">
      <c r="A236" s="7" t="s">
        <v>977</v>
      </c>
      <c r="B236" s="8" t="s">
        <v>972</v>
      </c>
      <c r="C236" s="8" t="s">
        <v>973</v>
      </c>
      <c r="D236" s="9" t="s">
        <v>335</v>
      </c>
      <c r="E236" s="5" t="s">
        <v>1441</v>
      </c>
      <c r="F236" s="8">
        <v>8808</v>
      </c>
      <c r="G236" s="8">
        <v>25</v>
      </c>
      <c r="H236" s="8"/>
      <c r="I236" s="8"/>
      <c r="J236" s="8"/>
      <c r="K236" s="8"/>
      <c r="L236" s="8"/>
      <c r="M236" s="8" t="s">
        <v>977</v>
      </c>
      <c r="N236" s="8" t="s">
        <v>977</v>
      </c>
      <c r="O236" s="8" t="s">
        <v>1661</v>
      </c>
      <c r="P236" s="8"/>
      <c r="Q236" s="4" t="s">
        <v>1442</v>
      </c>
      <c r="R236" s="10">
        <v>46235</v>
      </c>
      <c r="S236" s="10">
        <v>46240</v>
      </c>
      <c r="T236" s="8"/>
      <c r="U236" s="8"/>
      <c r="V236" s="8"/>
      <c r="W236" s="8"/>
    </row>
    <row r="237" spans="1:23" x14ac:dyDescent="0.25">
      <c r="A237" s="7">
        <v>19254744373</v>
      </c>
      <c r="B237" s="8" t="s">
        <v>972</v>
      </c>
      <c r="C237" s="8" t="s">
        <v>973</v>
      </c>
      <c r="D237" s="9" t="s">
        <v>336</v>
      </c>
      <c r="E237" s="8" t="s">
        <v>788</v>
      </c>
      <c r="F237" s="8">
        <v>6020</v>
      </c>
      <c r="G237" s="8">
        <v>100</v>
      </c>
      <c r="H237" s="8"/>
      <c r="I237" s="8"/>
      <c r="J237" s="8"/>
      <c r="K237" s="8"/>
      <c r="L237" s="8"/>
      <c r="M237" s="8" t="s">
        <v>789</v>
      </c>
      <c r="N237" s="8" t="s">
        <v>512</v>
      </c>
      <c r="O237" s="8" t="s">
        <v>513</v>
      </c>
      <c r="P237" s="8" t="s">
        <v>513</v>
      </c>
      <c r="Q237" s="8" t="s">
        <v>790</v>
      </c>
      <c r="R237" s="10">
        <v>46235</v>
      </c>
      <c r="S237" s="10">
        <v>46240</v>
      </c>
      <c r="T237" s="8"/>
      <c r="U237" s="8"/>
      <c r="V237" s="8"/>
      <c r="W237" s="8"/>
    </row>
    <row r="238" spans="1:23" ht="15" customHeight="1" x14ac:dyDescent="0.25">
      <c r="A238" s="7">
        <v>18556779281</v>
      </c>
      <c r="B238" s="8" t="s">
        <v>972</v>
      </c>
      <c r="C238" s="8" t="s">
        <v>973</v>
      </c>
      <c r="D238" s="9" t="s">
        <v>75</v>
      </c>
      <c r="E238" s="8" t="s">
        <v>791</v>
      </c>
      <c r="F238" s="8" t="s">
        <v>74</v>
      </c>
      <c r="G238" s="8">
        <v>700</v>
      </c>
      <c r="H238" s="8"/>
      <c r="I238" s="8"/>
      <c r="J238" s="8"/>
      <c r="K238" s="8"/>
      <c r="L238" s="8"/>
      <c r="M238" s="8" t="s">
        <v>792</v>
      </c>
      <c r="N238" s="8" t="s">
        <v>745</v>
      </c>
      <c r="O238" s="8" t="s">
        <v>513</v>
      </c>
      <c r="P238" s="8" t="s">
        <v>513</v>
      </c>
      <c r="Q238" s="8" t="s">
        <v>793</v>
      </c>
      <c r="R238" s="10">
        <v>46235</v>
      </c>
      <c r="S238" s="10">
        <v>46240</v>
      </c>
      <c r="T238" s="8"/>
      <c r="U238" s="8"/>
      <c r="V238" s="8"/>
      <c r="W238" s="8"/>
    </row>
    <row r="239" spans="1:23" x14ac:dyDescent="0.25">
      <c r="A239" s="7">
        <v>18005740896</v>
      </c>
      <c r="B239" s="8" t="s">
        <v>972</v>
      </c>
      <c r="C239" s="8" t="s">
        <v>973</v>
      </c>
      <c r="D239" s="9" t="s">
        <v>337</v>
      </c>
      <c r="E239" s="8" t="s">
        <v>794</v>
      </c>
      <c r="F239" s="8">
        <v>2448</v>
      </c>
      <c r="G239" s="8">
        <v>600</v>
      </c>
      <c r="H239" s="8"/>
      <c r="I239" s="8"/>
      <c r="J239" s="8"/>
      <c r="K239" s="8"/>
      <c r="L239" s="8"/>
      <c r="M239" s="8" t="s">
        <v>795</v>
      </c>
      <c r="N239" s="8" t="s">
        <v>796</v>
      </c>
      <c r="O239" s="8" t="s">
        <v>513</v>
      </c>
      <c r="P239" s="8" t="s">
        <v>513</v>
      </c>
      <c r="Q239" s="8" t="s">
        <v>797</v>
      </c>
      <c r="R239" s="10">
        <v>46235</v>
      </c>
      <c r="S239" s="10">
        <v>46240</v>
      </c>
      <c r="T239" s="8"/>
      <c r="U239" s="8"/>
      <c r="V239" s="8"/>
      <c r="W239" s="8"/>
    </row>
    <row r="240" spans="1:23" x14ac:dyDescent="0.25">
      <c r="A240" s="7">
        <v>18009955095</v>
      </c>
      <c r="B240" s="8" t="s">
        <v>972</v>
      </c>
      <c r="C240" s="8" t="s">
        <v>973</v>
      </c>
      <c r="D240" s="9" t="s">
        <v>338</v>
      </c>
      <c r="E240" s="8" t="s">
        <v>798</v>
      </c>
      <c r="F240" s="8">
        <v>5115</v>
      </c>
      <c r="G240" s="8">
        <v>200</v>
      </c>
      <c r="H240" s="8"/>
      <c r="I240" s="8"/>
      <c r="J240" s="8"/>
      <c r="K240" s="8"/>
      <c r="L240" s="8"/>
      <c r="M240" s="8" t="s">
        <v>799</v>
      </c>
      <c r="N240" s="8" t="s">
        <v>800</v>
      </c>
      <c r="O240" s="8" t="s">
        <v>513</v>
      </c>
      <c r="P240" s="8" t="s">
        <v>513</v>
      </c>
      <c r="Q240" s="8" t="s">
        <v>801</v>
      </c>
      <c r="R240" s="10">
        <v>46235</v>
      </c>
      <c r="S240" s="10">
        <v>46240</v>
      </c>
      <c r="T240" s="8"/>
      <c r="U240" s="8"/>
      <c r="V240" s="8"/>
      <c r="W240" s="8"/>
    </row>
    <row r="241" spans="1:25" ht="15" customHeight="1" x14ac:dyDescent="0.25">
      <c r="A241" s="7" t="s">
        <v>977</v>
      </c>
      <c r="B241" s="8" t="s">
        <v>972</v>
      </c>
      <c r="C241" s="8" t="s">
        <v>973</v>
      </c>
      <c r="D241" s="9" t="s">
        <v>339</v>
      </c>
      <c r="E241" s="5" t="s">
        <v>1444</v>
      </c>
      <c r="F241" s="8">
        <v>4900</v>
      </c>
      <c r="G241" s="8">
        <v>200</v>
      </c>
      <c r="H241" s="8"/>
      <c r="I241" s="8"/>
      <c r="J241" s="8"/>
      <c r="K241" s="8"/>
      <c r="L241" s="8"/>
      <c r="M241" s="8" t="s">
        <v>977</v>
      </c>
      <c r="N241" s="8" t="s">
        <v>977</v>
      </c>
      <c r="O241" s="8" t="s">
        <v>1661</v>
      </c>
      <c r="P241" s="8"/>
      <c r="Q241" s="8"/>
      <c r="R241" s="10">
        <v>46235</v>
      </c>
      <c r="S241" s="10">
        <v>46240</v>
      </c>
      <c r="T241" s="8"/>
      <c r="U241" s="8"/>
      <c r="V241" s="8"/>
      <c r="W241" s="8"/>
    </row>
    <row r="242" spans="1:25" x14ac:dyDescent="0.25">
      <c r="A242" s="7">
        <v>12134593544</v>
      </c>
      <c r="B242" s="8" t="s">
        <v>972</v>
      </c>
      <c r="C242" s="8" t="s">
        <v>973</v>
      </c>
      <c r="D242" s="9" t="s">
        <v>340</v>
      </c>
      <c r="E242" s="8" t="s">
        <v>802</v>
      </c>
      <c r="F242" s="8">
        <v>5117</v>
      </c>
      <c r="G242" s="8">
        <v>200</v>
      </c>
      <c r="H242" s="8"/>
      <c r="I242" s="8"/>
      <c r="J242" s="8"/>
      <c r="K242" s="8"/>
      <c r="L242" s="8"/>
      <c r="M242" s="8" t="s">
        <v>803</v>
      </c>
      <c r="N242" s="8" t="s">
        <v>521</v>
      </c>
      <c r="O242" s="8" t="s">
        <v>513</v>
      </c>
      <c r="P242" s="8" t="s">
        <v>513</v>
      </c>
      <c r="Q242" s="8" t="s">
        <v>804</v>
      </c>
      <c r="R242" s="10">
        <v>46235</v>
      </c>
      <c r="S242" s="10">
        <v>46240</v>
      </c>
      <c r="T242" s="8"/>
      <c r="U242" s="8"/>
      <c r="V242" s="8"/>
      <c r="W242" s="8"/>
    </row>
    <row r="243" spans="1:25" ht="15" customHeight="1" x14ac:dyDescent="0.25">
      <c r="A243" s="7">
        <v>16592180909</v>
      </c>
      <c r="B243" s="8" t="s">
        <v>972</v>
      </c>
      <c r="C243" s="8" t="s">
        <v>973</v>
      </c>
      <c r="D243" s="9" t="s">
        <v>341</v>
      </c>
      <c r="E243" s="5" t="s">
        <v>1367</v>
      </c>
      <c r="F243" s="8">
        <v>6803</v>
      </c>
      <c r="G243" s="8">
        <v>25</v>
      </c>
      <c r="H243" s="8"/>
      <c r="I243" s="8"/>
      <c r="J243" s="8"/>
      <c r="K243" s="8"/>
      <c r="L243" s="8"/>
      <c r="M243" s="8" t="s">
        <v>1445</v>
      </c>
      <c r="N243" s="8" t="s">
        <v>512</v>
      </c>
      <c r="O243" s="8" t="s">
        <v>513</v>
      </c>
      <c r="P243" s="8" t="s">
        <v>513</v>
      </c>
      <c r="Q243" s="4" t="s">
        <v>1446</v>
      </c>
      <c r="R243" s="10">
        <v>46235</v>
      </c>
      <c r="S243" s="10">
        <v>46240</v>
      </c>
      <c r="T243" s="8"/>
      <c r="U243" s="8"/>
      <c r="V243" s="8"/>
      <c r="W243" s="8"/>
    </row>
    <row r="244" spans="1:25" ht="15" customHeight="1" x14ac:dyDescent="0.25">
      <c r="A244" s="7">
        <v>14153858110</v>
      </c>
      <c r="B244" s="8" t="s">
        <v>972</v>
      </c>
      <c r="C244" s="8" t="s">
        <v>973</v>
      </c>
      <c r="D244" s="9" t="s">
        <v>342</v>
      </c>
      <c r="E244" s="4" t="s">
        <v>1083</v>
      </c>
      <c r="F244" s="8">
        <v>2167</v>
      </c>
      <c r="G244" s="8">
        <v>400</v>
      </c>
      <c r="H244" s="8"/>
      <c r="I244" s="8"/>
      <c r="J244" s="8"/>
      <c r="K244" s="8"/>
      <c r="L244" s="8"/>
      <c r="M244" s="8" t="s">
        <v>805</v>
      </c>
      <c r="N244" s="8" t="s">
        <v>512</v>
      </c>
      <c r="O244" s="8" t="s">
        <v>513</v>
      </c>
      <c r="P244" s="8" t="s">
        <v>513</v>
      </c>
      <c r="Q244" s="8" t="s">
        <v>806</v>
      </c>
      <c r="R244" s="10">
        <v>46235</v>
      </c>
      <c r="S244" s="10">
        <v>46240</v>
      </c>
      <c r="T244" s="8"/>
      <c r="U244" s="8"/>
      <c r="V244" s="8"/>
      <c r="W244" s="8"/>
    </row>
    <row r="245" spans="1:25" ht="15" customHeight="1" x14ac:dyDescent="0.25">
      <c r="A245" s="7">
        <v>14024219132</v>
      </c>
      <c r="B245" s="8" t="s">
        <v>972</v>
      </c>
      <c r="C245" s="8" t="s">
        <v>973</v>
      </c>
      <c r="D245" s="9" t="s">
        <v>343</v>
      </c>
      <c r="E245" s="5" t="s">
        <v>1376</v>
      </c>
      <c r="F245" s="8">
        <v>5106</v>
      </c>
      <c r="G245" s="8">
        <v>100</v>
      </c>
      <c r="H245" s="8"/>
      <c r="I245" s="8"/>
      <c r="J245" s="8"/>
      <c r="K245" s="8"/>
      <c r="L245" s="8"/>
      <c r="M245" s="8" t="s">
        <v>1447</v>
      </c>
      <c r="N245" s="8" t="s">
        <v>1448</v>
      </c>
      <c r="O245" s="8" t="s">
        <v>513</v>
      </c>
      <c r="P245" s="8" t="s">
        <v>513</v>
      </c>
      <c r="Q245" s="4" t="s">
        <v>1443</v>
      </c>
      <c r="R245" s="10">
        <v>46235</v>
      </c>
      <c r="S245" s="10">
        <v>46240</v>
      </c>
      <c r="T245" s="8"/>
      <c r="U245" s="8"/>
      <c r="V245" s="8"/>
      <c r="W245" s="8"/>
    </row>
    <row r="246" spans="1:25" x14ac:dyDescent="0.25">
      <c r="A246" s="7">
        <v>17815386553</v>
      </c>
      <c r="B246" s="8" t="s">
        <v>972</v>
      </c>
      <c r="C246" s="8" t="s">
        <v>973</v>
      </c>
      <c r="D246" s="9" t="s">
        <v>77</v>
      </c>
      <c r="E246" s="8" t="s">
        <v>807</v>
      </c>
      <c r="F246" s="8" t="s">
        <v>76</v>
      </c>
      <c r="G246" s="8">
        <v>1000</v>
      </c>
      <c r="H246" s="8"/>
      <c r="I246" s="8"/>
      <c r="J246" s="8"/>
      <c r="K246" s="8"/>
      <c r="L246" s="8"/>
      <c r="M246" s="8" t="s">
        <v>808</v>
      </c>
      <c r="N246" s="8" t="s">
        <v>550</v>
      </c>
      <c r="O246" s="8" t="s">
        <v>513</v>
      </c>
      <c r="P246" s="8" t="s">
        <v>513</v>
      </c>
      <c r="Q246" s="8" t="s">
        <v>809</v>
      </c>
      <c r="R246" s="10">
        <v>46235</v>
      </c>
      <c r="S246" s="10">
        <v>46240</v>
      </c>
      <c r="T246" s="8"/>
      <c r="U246" s="8"/>
      <c r="V246" s="8"/>
      <c r="W246" s="8"/>
    </row>
    <row r="247" spans="1:25" ht="15" customHeight="1" x14ac:dyDescent="0.25">
      <c r="A247" s="7">
        <v>13014795293</v>
      </c>
      <c r="B247" s="8" t="s">
        <v>972</v>
      </c>
      <c r="C247" s="8" t="s">
        <v>973</v>
      </c>
      <c r="D247" s="9" t="s">
        <v>344</v>
      </c>
      <c r="E247" s="5" t="s">
        <v>1449</v>
      </c>
      <c r="F247" s="8">
        <v>6411</v>
      </c>
      <c r="G247" s="8">
        <v>48</v>
      </c>
      <c r="H247" s="8"/>
      <c r="I247" s="8"/>
      <c r="J247" s="8"/>
      <c r="K247" s="8"/>
      <c r="L247" s="8"/>
      <c r="M247" s="8" t="s">
        <v>1450</v>
      </c>
      <c r="N247" s="8" t="s">
        <v>524</v>
      </c>
      <c r="O247" s="8" t="s">
        <v>513</v>
      </c>
      <c r="P247" s="8" t="s">
        <v>513</v>
      </c>
      <c r="Q247" s="4" t="s">
        <v>1451</v>
      </c>
      <c r="R247" s="10">
        <v>46235</v>
      </c>
      <c r="S247" s="10">
        <v>46240</v>
      </c>
      <c r="T247" s="8"/>
      <c r="U247" s="8"/>
      <c r="V247" s="8"/>
      <c r="W247" s="8"/>
    </row>
    <row r="248" spans="1:25" x14ac:dyDescent="0.25">
      <c r="A248" s="7">
        <v>903122353579</v>
      </c>
      <c r="B248" s="8" t="s">
        <v>972</v>
      </c>
      <c r="C248" s="8" t="s">
        <v>973</v>
      </c>
      <c r="D248" s="9" t="s">
        <v>345</v>
      </c>
      <c r="E248" s="8" t="s">
        <v>810</v>
      </c>
      <c r="F248" s="8">
        <v>4539</v>
      </c>
      <c r="G248" s="8">
        <v>600</v>
      </c>
      <c r="H248" s="8"/>
      <c r="I248" s="8"/>
      <c r="J248" s="8"/>
      <c r="K248" s="8"/>
      <c r="L248" s="8"/>
      <c r="M248" s="8" t="s">
        <v>811</v>
      </c>
      <c r="N248" s="8" t="s">
        <v>812</v>
      </c>
      <c r="O248" s="8" t="s">
        <v>1661</v>
      </c>
      <c r="P248" s="8" t="s">
        <v>1660</v>
      </c>
      <c r="Q248" s="8" t="s">
        <v>813</v>
      </c>
      <c r="R248" s="10">
        <v>46235</v>
      </c>
      <c r="S248" s="10">
        <v>46240</v>
      </c>
      <c r="T248" s="8"/>
      <c r="U248" s="8"/>
      <c r="V248" s="8"/>
      <c r="W248" s="8"/>
    </row>
    <row r="249" spans="1:25" ht="15" customHeight="1" x14ac:dyDescent="0.25">
      <c r="A249" s="7">
        <v>97233109330</v>
      </c>
      <c r="B249" s="8" t="s">
        <v>972</v>
      </c>
      <c r="C249" s="8" t="s">
        <v>973</v>
      </c>
      <c r="D249" s="9" t="s">
        <v>346</v>
      </c>
      <c r="E249" s="5" t="s">
        <v>1452</v>
      </c>
      <c r="F249" s="8">
        <v>5911</v>
      </c>
      <c r="G249" s="8">
        <v>48</v>
      </c>
      <c r="H249" s="8"/>
      <c r="I249" s="8"/>
      <c r="J249" s="8"/>
      <c r="K249" s="8"/>
      <c r="L249" s="8"/>
      <c r="M249" s="8" t="s">
        <v>1453</v>
      </c>
      <c r="N249" s="8" t="s">
        <v>1043</v>
      </c>
      <c r="O249" s="8" t="s">
        <v>1661</v>
      </c>
      <c r="P249" s="8" t="s">
        <v>534</v>
      </c>
      <c r="Q249" s="4" t="s">
        <v>1454</v>
      </c>
      <c r="R249" s="10">
        <v>46235</v>
      </c>
      <c r="S249" s="10">
        <v>46240</v>
      </c>
      <c r="T249" s="8"/>
      <c r="U249" s="8"/>
      <c r="V249" s="8"/>
      <c r="W249" s="8"/>
    </row>
    <row r="250" spans="1:25" x14ac:dyDescent="0.25">
      <c r="A250" s="7">
        <v>359879383777</v>
      </c>
      <c r="B250" s="8" t="s">
        <v>972</v>
      </c>
      <c r="C250" s="8" t="s">
        <v>973</v>
      </c>
      <c r="D250" s="9" t="s">
        <v>347</v>
      </c>
      <c r="E250" s="8" t="s">
        <v>814</v>
      </c>
      <c r="F250" s="8">
        <v>6116</v>
      </c>
      <c r="G250" s="8">
        <v>48</v>
      </c>
      <c r="H250" s="8"/>
      <c r="I250" s="8"/>
      <c r="J250" s="8"/>
      <c r="K250" s="8"/>
      <c r="L250" s="8"/>
      <c r="M250" s="8" t="s">
        <v>815</v>
      </c>
      <c r="N250" s="8" t="s">
        <v>816</v>
      </c>
      <c r="O250" s="8" t="s">
        <v>1661</v>
      </c>
      <c r="P250" s="8" t="s">
        <v>817</v>
      </c>
      <c r="Q250" s="8"/>
      <c r="R250" s="10">
        <v>46235</v>
      </c>
      <c r="S250" s="10">
        <v>46240</v>
      </c>
      <c r="T250" s="8"/>
      <c r="U250" s="8"/>
      <c r="V250" s="8"/>
      <c r="W250" s="8"/>
    </row>
    <row r="251" spans="1:25" x14ac:dyDescent="0.25">
      <c r="A251" s="7">
        <v>12082745322</v>
      </c>
      <c r="B251" s="8" t="s">
        <v>972</v>
      </c>
      <c r="C251" s="8" t="s">
        <v>973</v>
      </c>
      <c r="D251" s="9" t="s">
        <v>348</v>
      </c>
      <c r="E251" s="8" t="s">
        <v>818</v>
      </c>
      <c r="F251" s="8">
        <v>5344</v>
      </c>
      <c r="G251" s="8">
        <v>200</v>
      </c>
      <c r="H251" s="8"/>
      <c r="I251" s="8"/>
      <c r="J251" s="8"/>
      <c r="K251" s="8"/>
      <c r="L251" s="8"/>
      <c r="M251" s="8" t="s">
        <v>819</v>
      </c>
      <c r="N251" s="8" t="s">
        <v>682</v>
      </c>
      <c r="O251" s="8" t="s">
        <v>513</v>
      </c>
      <c r="P251" s="8" t="s">
        <v>513</v>
      </c>
      <c r="Q251" s="8" t="s">
        <v>820</v>
      </c>
      <c r="R251" s="10">
        <v>46235</v>
      </c>
      <c r="S251" s="10">
        <v>46240</v>
      </c>
      <c r="T251" s="8"/>
      <c r="U251" s="8"/>
      <c r="V251" s="8"/>
      <c r="W251" s="8"/>
    </row>
    <row r="252" spans="1:25" ht="15" customHeight="1" x14ac:dyDescent="0.25">
      <c r="A252" s="7" t="s">
        <v>977</v>
      </c>
      <c r="B252" s="8" t="s">
        <v>972</v>
      </c>
      <c r="C252" s="8" t="s">
        <v>973</v>
      </c>
      <c r="D252" s="9" t="s">
        <v>349</v>
      </c>
      <c r="E252" s="5" t="s">
        <v>1455</v>
      </c>
      <c r="F252" s="8">
        <v>5342</v>
      </c>
      <c r="G252" s="8">
        <v>200</v>
      </c>
      <c r="H252" s="8"/>
      <c r="I252" s="8"/>
      <c r="J252" s="8"/>
      <c r="K252" s="8"/>
      <c r="L252" s="8"/>
      <c r="M252" s="8" t="s">
        <v>1457</v>
      </c>
      <c r="N252" s="8" t="s">
        <v>1458</v>
      </c>
      <c r="O252" s="8" t="s">
        <v>513</v>
      </c>
      <c r="P252" s="8" t="s">
        <v>513</v>
      </c>
      <c r="Q252" s="4" t="s">
        <v>1456</v>
      </c>
      <c r="R252" s="10">
        <v>46235</v>
      </c>
      <c r="S252" s="10">
        <v>46240</v>
      </c>
      <c r="T252" s="8"/>
      <c r="U252" s="8"/>
      <c r="V252" s="8"/>
      <c r="W252" s="8"/>
    </row>
    <row r="253" spans="1:25" ht="15" customHeight="1" x14ac:dyDescent="0.25">
      <c r="A253" s="7">
        <v>16463377386</v>
      </c>
      <c r="B253" s="8" t="s">
        <v>972</v>
      </c>
      <c r="C253" s="8" t="s">
        <v>973</v>
      </c>
      <c r="D253" s="9" t="s">
        <v>350</v>
      </c>
      <c r="E253" s="5" t="s">
        <v>1422</v>
      </c>
      <c r="F253" s="8">
        <v>6024</v>
      </c>
      <c r="G253" s="8">
        <v>100</v>
      </c>
      <c r="H253" s="8"/>
      <c r="I253" s="8"/>
      <c r="J253" s="8"/>
      <c r="K253" s="8"/>
      <c r="L253" s="8"/>
      <c r="M253" s="8" t="s">
        <v>1459</v>
      </c>
      <c r="N253" s="8" t="s">
        <v>980</v>
      </c>
      <c r="O253" s="8" t="s">
        <v>513</v>
      </c>
      <c r="P253" s="8" t="s">
        <v>513</v>
      </c>
      <c r="Q253" s="4" t="s">
        <v>1460</v>
      </c>
      <c r="R253" s="10">
        <v>46235</v>
      </c>
      <c r="S253" s="10">
        <v>46240</v>
      </c>
      <c r="T253" s="8"/>
      <c r="U253" s="8"/>
      <c r="V253" s="8"/>
      <c r="W253" s="8"/>
    </row>
    <row r="254" spans="1:25" ht="15" customHeight="1" x14ac:dyDescent="0.25">
      <c r="A254" s="7">
        <v>18444355675</v>
      </c>
      <c r="B254" s="8" t="s">
        <v>972</v>
      </c>
      <c r="C254" s="8" t="s">
        <v>973</v>
      </c>
      <c r="D254" s="9" t="s">
        <v>79</v>
      </c>
      <c r="E254" s="5" t="s">
        <v>1461</v>
      </c>
      <c r="F254" s="8" t="s">
        <v>78</v>
      </c>
      <c r="G254" s="8">
        <v>1300</v>
      </c>
      <c r="H254" s="8"/>
      <c r="I254" s="8"/>
      <c r="J254" s="8"/>
      <c r="K254" s="8"/>
      <c r="L254" s="8"/>
      <c r="M254" s="8" t="s">
        <v>513</v>
      </c>
      <c r="N254" s="8" t="s">
        <v>513</v>
      </c>
      <c r="O254" s="8" t="s">
        <v>513</v>
      </c>
      <c r="P254" s="8" t="s">
        <v>513</v>
      </c>
      <c r="Q254" s="4" t="s">
        <v>1462</v>
      </c>
      <c r="R254" s="10">
        <v>46235</v>
      </c>
      <c r="S254" s="10">
        <v>46240</v>
      </c>
      <c r="T254" s="8"/>
      <c r="U254" s="8"/>
      <c r="V254" s="8"/>
      <c r="W254" s="8"/>
    </row>
    <row r="255" spans="1:25" ht="15" customHeight="1" x14ac:dyDescent="0.25">
      <c r="A255" s="7">
        <v>2261842525</v>
      </c>
      <c r="B255" s="8" t="s">
        <v>972</v>
      </c>
      <c r="C255" s="8" t="s">
        <v>973</v>
      </c>
      <c r="D255" s="9" t="s">
        <v>351</v>
      </c>
      <c r="E255" s="5" t="s">
        <v>1463</v>
      </c>
      <c r="F255" s="8">
        <v>5530</v>
      </c>
      <c r="G255" s="8">
        <v>200</v>
      </c>
      <c r="H255" s="8"/>
      <c r="I255" s="8"/>
      <c r="J255" s="8"/>
      <c r="K255" s="8"/>
      <c r="L255" s="8"/>
      <c r="M255" s="8" t="s">
        <v>1464</v>
      </c>
      <c r="N255" s="8" t="s">
        <v>1155</v>
      </c>
      <c r="O255" s="8" t="s">
        <v>1662</v>
      </c>
      <c r="P255" s="8" t="s">
        <v>1013</v>
      </c>
      <c r="Q255" s="4" t="s">
        <v>1465</v>
      </c>
      <c r="R255" s="10">
        <v>46235</v>
      </c>
      <c r="S255" s="10">
        <v>46240</v>
      </c>
      <c r="T255" s="8"/>
      <c r="U255" s="8"/>
      <c r="V255" s="8"/>
      <c r="W255" s="8" t="s">
        <v>835</v>
      </c>
      <c r="Y255" t="s">
        <v>1930</v>
      </c>
    </row>
    <row r="256" spans="1:25" ht="15" customHeight="1" x14ac:dyDescent="0.25">
      <c r="A256" s="7">
        <v>15407676035</v>
      </c>
      <c r="B256" s="8" t="s">
        <v>972</v>
      </c>
      <c r="C256" s="8" t="s">
        <v>973</v>
      </c>
      <c r="D256" s="9" t="s">
        <v>352</v>
      </c>
      <c r="E256" s="5" t="s">
        <v>1466</v>
      </c>
      <c r="F256" s="8">
        <v>5914</v>
      </c>
      <c r="G256" s="8">
        <v>48</v>
      </c>
      <c r="H256" s="8"/>
      <c r="I256" s="8"/>
      <c r="J256" s="8"/>
      <c r="K256" s="8"/>
      <c r="L256" s="8"/>
      <c r="M256" s="8" t="s">
        <v>1467</v>
      </c>
      <c r="N256" s="8" t="s">
        <v>663</v>
      </c>
      <c r="O256" s="8" t="s">
        <v>513</v>
      </c>
      <c r="P256" s="8" t="s">
        <v>513</v>
      </c>
      <c r="Q256" s="4" t="s">
        <v>1468</v>
      </c>
      <c r="R256" s="10">
        <v>46235</v>
      </c>
      <c r="S256" s="10">
        <v>46240</v>
      </c>
      <c r="T256" s="8"/>
      <c r="U256" s="8"/>
      <c r="V256" s="8"/>
      <c r="W256" s="8"/>
    </row>
    <row r="257" spans="1:23" ht="15" customHeight="1" x14ac:dyDescent="0.25">
      <c r="A257" s="7" t="s">
        <v>977</v>
      </c>
      <c r="B257" s="8" t="s">
        <v>972</v>
      </c>
      <c r="C257" s="8" t="s">
        <v>973</v>
      </c>
      <c r="D257" s="9" t="s">
        <v>353</v>
      </c>
      <c r="E257" s="5" t="s">
        <v>1469</v>
      </c>
      <c r="F257" s="8">
        <v>5202</v>
      </c>
      <c r="G257" s="8">
        <v>100</v>
      </c>
      <c r="H257" s="8"/>
      <c r="I257" s="8"/>
      <c r="J257" s="8"/>
      <c r="K257" s="8"/>
      <c r="L257" s="8"/>
      <c r="M257" s="8" t="s">
        <v>1471</v>
      </c>
      <c r="N257" s="8" t="s">
        <v>512</v>
      </c>
      <c r="O257" s="8" t="s">
        <v>513</v>
      </c>
      <c r="P257" s="8" t="s">
        <v>513</v>
      </c>
      <c r="Q257" s="4" t="s">
        <v>1470</v>
      </c>
      <c r="R257" s="10">
        <v>46235</v>
      </c>
      <c r="S257" s="10">
        <v>46240</v>
      </c>
      <c r="T257" s="8"/>
      <c r="U257" s="8"/>
      <c r="V257" s="8"/>
      <c r="W257" s="8"/>
    </row>
    <row r="258" spans="1:23" x14ac:dyDescent="0.25">
      <c r="A258" s="7">
        <v>14085174710</v>
      </c>
      <c r="B258" s="8" t="s">
        <v>972</v>
      </c>
      <c r="C258" s="8" t="s">
        <v>973</v>
      </c>
      <c r="D258" s="9" t="s">
        <v>354</v>
      </c>
      <c r="E258" s="8" t="s">
        <v>821</v>
      </c>
      <c r="F258" s="8">
        <v>5708</v>
      </c>
      <c r="G258" s="8">
        <v>25</v>
      </c>
      <c r="H258" s="8"/>
      <c r="I258" s="8"/>
      <c r="J258" s="8"/>
      <c r="K258" s="8"/>
      <c r="L258" s="8"/>
      <c r="M258" s="8" t="s">
        <v>822</v>
      </c>
      <c r="N258" s="8" t="s">
        <v>512</v>
      </c>
      <c r="O258" s="8" t="s">
        <v>513</v>
      </c>
      <c r="P258" s="8" t="s">
        <v>513</v>
      </c>
      <c r="Q258" s="8" t="s">
        <v>823</v>
      </c>
      <c r="R258" s="10">
        <v>46235</v>
      </c>
      <c r="S258" s="10">
        <v>46240</v>
      </c>
      <c r="T258" s="8"/>
      <c r="U258" s="8"/>
      <c r="V258" s="8"/>
      <c r="W258" s="8"/>
    </row>
    <row r="259" spans="1:23" ht="15" customHeight="1" x14ac:dyDescent="0.25">
      <c r="A259" s="7" t="s">
        <v>977</v>
      </c>
      <c r="B259" s="8" t="s">
        <v>972</v>
      </c>
      <c r="C259" s="8" t="s">
        <v>973</v>
      </c>
      <c r="D259" s="9" t="s">
        <v>81</v>
      </c>
      <c r="E259" s="5" t="s">
        <v>1472</v>
      </c>
      <c r="F259" s="8" t="s">
        <v>80</v>
      </c>
      <c r="G259" s="8">
        <v>1300</v>
      </c>
      <c r="H259" s="8"/>
      <c r="I259" s="8"/>
      <c r="J259" s="8"/>
      <c r="K259" s="8"/>
      <c r="L259" s="8"/>
      <c r="M259" s="8" t="s">
        <v>1474</v>
      </c>
      <c r="N259" s="8" t="s">
        <v>512</v>
      </c>
      <c r="O259" s="8" t="s">
        <v>513</v>
      </c>
      <c r="P259" s="8" t="s">
        <v>513</v>
      </c>
      <c r="Q259" s="8"/>
      <c r="R259" s="10">
        <v>46235</v>
      </c>
      <c r="S259" s="10">
        <v>46240</v>
      </c>
      <c r="T259" s="8"/>
      <c r="U259" s="8"/>
      <c r="V259" s="8"/>
      <c r="W259" s="8"/>
    </row>
    <row r="260" spans="1:23" ht="15" customHeight="1" x14ac:dyDescent="0.25">
      <c r="A260" s="7">
        <v>18177600487</v>
      </c>
      <c r="B260" s="8" t="s">
        <v>972</v>
      </c>
      <c r="C260" s="8" t="s">
        <v>973</v>
      </c>
      <c r="D260" s="9" t="s">
        <v>355</v>
      </c>
      <c r="E260" s="5" t="s">
        <v>1475</v>
      </c>
      <c r="F260" s="8">
        <v>6113</v>
      </c>
      <c r="G260" s="8">
        <v>48</v>
      </c>
      <c r="H260" s="8"/>
      <c r="I260" s="8"/>
      <c r="J260" s="8"/>
      <c r="K260" s="8"/>
      <c r="L260" s="8"/>
      <c r="M260" s="8" t="s">
        <v>1479</v>
      </c>
      <c r="N260" s="8" t="s">
        <v>550</v>
      </c>
      <c r="O260" s="8" t="s">
        <v>513</v>
      </c>
      <c r="P260" s="8" t="s">
        <v>513</v>
      </c>
      <c r="Q260" s="4" t="s">
        <v>1478</v>
      </c>
      <c r="R260" s="10">
        <v>46235</v>
      </c>
      <c r="S260" s="10">
        <v>46240</v>
      </c>
      <c r="T260" s="8"/>
      <c r="U260" s="8"/>
      <c r="V260" s="8"/>
      <c r="W260" s="8"/>
    </row>
    <row r="261" spans="1:23" ht="15" customHeight="1" x14ac:dyDescent="0.25">
      <c r="A261" s="7" t="s">
        <v>977</v>
      </c>
      <c r="B261" s="8" t="s">
        <v>972</v>
      </c>
      <c r="C261" s="8" t="s">
        <v>973</v>
      </c>
      <c r="D261" s="9" t="s">
        <v>356</v>
      </c>
      <c r="E261" s="5" t="s">
        <v>1480</v>
      </c>
      <c r="F261" s="8">
        <v>5905</v>
      </c>
      <c r="G261" s="8">
        <v>48</v>
      </c>
      <c r="H261" s="8"/>
      <c r="I261" s="8"/>
      <c r="J261" s="8"/>
      <c r="K261" s="8"/>
      <c r="L261" s="8"/>
      <c r="M261" s="8" t="s">
        <v>1484</v>
      </c>
      <c r="N261" s="8" t="s">
        <v>524</v>
      </c>
      <c r="O261" s="8" t="s">
        <v>513</v>
      </c>
      <c r="P261" s="8" t="s">
        <v>513</v>
      </c>
      <c r="Q261" s="8"/>
      <c r="R261" s="10">
        <v>46235</v>
      </c>
      <c r="S261" s="10">
        <v>46240</v>
      </c>
      <c r="T261" s="8"/>
      <c r="U261" s="8"/>
      <c r="V261" s="8"/>
      <c r="W261" s="8"/>
    </row>
    <row r="262" spans="1:23" ht="15" customHeight="1" x14ac:dyDescent="0.25">
      <c r="A262" s="7" t="s">
        <v>977</v>
      </c>
      <c r="B262" s="8" t="s">
        <v>972</v>
      </c>
      <c r="C262" s="8" t="s">
        <v>973</v>
      </c>
      <c r="D262" s="9" t="s">
        <v>357</v>
      </c>
      <c r="E262" s="5" t="s">
        <v>1485</v>
      </c>
      <c r="F262" s="8">
        <v>6604</v>
      </c>
      <c r="G262" s="8">
        <v>25</v>
      </c>
      <c r="H262" s="8"/>
      <c r="I262" s="8"/>
      <c r="J262" s="8"/>
      <c r="K262" s="8"/>
      <c r="L262" s="8"/>
      <c r="M262" s="8" t="s">
        <v>1489</v>
      </c>
      <c r="N262" s="8" t="s">
        <v>512</v>
      </c>
      <c r="O262" s="8" t="s">
        <v>513</v>
      </c>
      <c r="P262" s="8" t="s">
        <v>513</v>
      </c>
      <c r="Q262" s="4" t="s">
        <v>1490</v>
      </c>
      <c r="R262" s="10">
        <v>46235</v>
      </c>
      <c r="S262" s="10">
        <v>46240</v>
      </c>
      <c r="T262" s="8"/>
      <c r="U262" s="8"/>
      <c r="V262" s="8"/>
      <c r="W262" s="8"/>
    </row>
    <row r="263" spans="1:23" ht="15" customHeight="1" x14ac:dyDescent="0.25">
      <c r="A263" s="7" t="s">
        <v>977</v>
      </c>
      <c r="B263" s="8" t="s">
        <v>972</v>
      </c>
      <c r="C263" s="8" t="s">
        <v>973</v>
      </c>
      <c r="D263" s="9" t="s">
        <v>358</v>
      </c>
      <c r="E263" s="5" t="s">
        <v>1491</v>
      </c>
      <c r="F263" s="8">
        <v>4723</v>
      </c>
      <c r="G263" s="8">
        <v>600</v>
      </c>
      <c r="H263" s="8"/>
      <c r="I263" s="8"/>
      <c r="J263" s="8"/>
      <c r="K263" s="8"/>
      <c r="L263" s="8"/>
      <c r="M263" s="8" t="s">
        <v>1493</v>
      </c>
      <c r="N263" s="8" t="s">
        <v>550</v>
      </c>
      <c r="O263" s="8" t="s">
        <v>513</v>
      </c>
      <c r="P263" s="8" t="s">
        <v>513</v>
      </c>
      <c r="Q263" s="4" t="s">
        <v>1494</v>
      </c>
      <c r="R263" s="10">
        <v>46235</v>
      </c>
      <c r="S263" s="10">
        <v>46240</v>
      </c>
      <c r="T263" s="8"/>
      <c r="U263" s="8"/>
      <c r="V263" s="8"/>
      <c r="W263" s="8"/>
    </row>
    <row r="264" spans="1:23" x14ac:dyDescent="0.25">
      <c r="A264" s="7">
        <v>18007454355</v>
      </c>
      <c r="B264" s="8" t="s">
        <v>972</v>
      </c>
      <c r="C264" s="8" t="s">
        <v>973</v>
      </c>
      <c r="D264" s="9" t="s">
        <v>83</v>
      </c>
      <c r="E264" s="8" t="s">
        <v>824</v>
      </c>
      <c r="F264" s="8" t="s">
        <v>82</v>
      </c>
      <c r="G264" s="8">
        <v>2100</v>
      </c>
      <c r="H264" s="8"/>
      <c r="I264" s="8"/>
      <c r="J264" s="8"/>
      <c r="K264" s="8"/>
      <c r="L264" s="8"/>
      <c r="M264" s="8" t="s">
        <v>825</v>
      </c>
      <c r="N264" s="8" t="s">
        <v>512</v>
      </c>
      <c r="O264" s="8" t="s">
        <v>513</v>
      </c>
      <c r="P264" s="8" t="s">
        <v>513</v>
      </c>
      <c r="Q264" s="8" t="s">
        <v>826</v>
      </c>
      <c r="R264" s="10">
        <v>46235</v>
      </c>
      <c r="S264" s="10">
        <v>46240</v>
      </c>
      <c r="T264" s="8"/>
      <c r="U264" s="8"/>
      <c r="V264" s="8"/>
      <c r="W264" s="8"/>
    </row>
    <row r="265" spans="1:23" x14ac:dyDescent="0.25">
      <c r="A265" s="7">
        <v>18882345763</v>
      </c>
      <c r="B265" s="8" t="s">
        <v>972</v>
      </c>
      <c r="C265" s="8" t="s">
        <v>973</v>
      </c>
      <c r="D265" s="9" t="s">
        <v>359</v>
      </c>
      <c r="E265" s="8" t="s">
        <v>827</v>
      </c>
      <c r="F265" s="8">
        <v>5138</v>
      </c>
      <c r="G265" s="8">
        <v>400</v>
      </c>
      <c r="H265" s="8"/>
      <c r="I265" s="8"/>
      <c r="J265" s="8"/>
      <c r="K265" s="8"/>
      <c r="L265" s="8"/>
      <c r="M265" s="8" t="s">
        <v>828</v>
      </c>
      <c r="N265" s="8" t="s">
        <v>602</v>
      </c>
      <c r="O265" s="8" t="s">
        <v>513</v>
      </c>
      <c r="P265" s="8" t="s">
        <v>513</v>
      </c>
      <c r="Q265" s="8" t="s">
        <v>829</v>
      </c>
      <c r="R265" s="10">
        <v>46235</v>
      </c>
      <c r="S265" s="10">
        <v>46240</v>
      </c>
      <c r="T265" s="8"/>
      <c r="U265" s="8"/>
      <c r="V265" s="8"/>
      <c r="W265" s="8"/>
    </row>
    <row r="266" spans="1:23" ht="15" customHeight="1" x14ac:dyDescent="0.25">
      <c r="A266" s="7">
        <v>16167761100</v>
      </c>
      <c r="B266" s="8" t="s">
        <v>972</v>
      </c>
      <c r="C266" s="8" t="s">
        <v>973</v>
      </c>
      <c r="D266" s="9" t="s">
        <v>360</v>
      </c>
      <c r="E266" s="5" t="s">
        <v>1481</v>
      </c>
      <c r="F266" s="8">
        <v>2445</v>
      </c>
      <c r="G266" s="8">
        <v>600</v>
      </c>
      <c r="H266" s="8"/>
      <c r="I266" s="8"/>
      <c r="J266" s="8"/>
      <c r="K266" s="8"/>
      <c r="L266" s="8"/>
      <c r="M266" s="8" t="s">
        <v>1495</v>
      </c>
      <c r="N266" s="8" t="s">
        <v>741</v>
      </c>
      <c r="O266" s="8" t="s">
        <v>513</v>
      </c>
      <c r="P266" s="8" t="s">
        <v>513</v>
      </c>
      <c r="Q266" s="4" t="s">
        <v>1496</v>
      </c>
      <c r="R266" s="10">
        <v>46235</v>
      </c>
      <c r="S266" s="10">
        <v>46240</v>
      </c>
      <c r="T266" s="8"/>
      <c r="U266" s="8"/>
      <c r="V266" s="8"/>
      <c r="W266" s="8"/>
    </row>
    <row r="267" spans="1:23" ht="15" customHeight="1" x14ac:dyDescent="0.25">
      <c r="A267" s="7">
        <v>16784214544</v>
      </c>
      <c r="B267" s="8" t="s">
        <v>972</v>
      </c>
      <c r="C267" s="8" t="s">
        <v>973</v>
      </c>
      <c r="D267" s="9" t="s">
        <v>361</v>
      </c>
      <c r="E267" s="5" t="s">
        <v>1497</v>
      </c>
      <c r="F267" s="8">
        <v>6018</v>
      </c>
      <c r="G267" s="8">
        <v>100</v>
      </c>
      <c r="H267" s="8"/>
      <c r="I267" s="8"/>
      <c r="J267" s="8"/>
      <c r="K267" s="8"/>
      <c r="L267" s="8"/>
      <c r="M267" s="8" t="s">
        <v>1499</v>
      </c>
      <c r="N267" s="8" t="s">
        <v>537</v>
      </c>
      <c r="O267" s="8" t="s">
        <v>513</v>
      </c>
      <c r="P267" s="8" t="s">
        <v>513</v>
      </c>
      <c r="Q267" s="4" t="s">
        <v>1500</v>
      </c>
      <c r="R267" s="10">
        <v>46235</v>
      </c>
      <c r="S267" s="10">
        <v>46240</v>
      </c>
      <c r="T267" s="8"/>
      <c r="U267" s="8"/>
      <c r="V267" s="8"/>
      <c r="W267" s="8"/>
    </row>
    <row r="268" spans="1:23" ht="15" customHeight="1" x14ac:dyDescent="0.25">
      <c r="A268" s="7" t="s">
        <v>977</v>
      </c>
      <c r="B268" s="8" t="s">
        <v>972</v>
      </c>
      <c r="C268" s="8" t="s">
        <v>973</v>
      </c>
      <c r="D268" s="9" t="s">
        <v>362</v>
      </c>
      <c r="E268" s="5" t="s">
        <v>1501</v>
      </c>
      <c r="F268" s="8">
        <v>6012</v>
      </c>
      <c r="G268" s="8">
        <v>48</v>
      </c>
      <c r="H268" s="8"/>
      <c r="I268" s="8"/>
      <c r="J268" s="8"/>
      <c r="K268" s="8"/>
      <c r="L268" s="8"/>
      <c r="M268" s="8" t="s">
        <v>1503</v>
      </c>
      <c r="N268" s="8" t="s">
        <v>550</v>
      </c>
      <c r="O268" s="8" t="s">
        <v>513</v>
      </c>
      <c r="P268" s="8" t="s">
        <v>513</v>
      </c>
      <c r="Q268" s="4" t="s">
        <v>1502</v>
      </c>
      <c r="R268" s="10">
        <v>46235</v>
      </c>
      <c r="S268" s="10">
        <v>46240</v>
      </c>
      <c r="T268" s="8"/>
      <c r="U268" s="8"/>
      <c r="V268" s="8"/>
      <c r="W268" s="8"/>
    </row>
    <row r="269" spans="1:23" ht="15" customHeight="1" x14ac:dyDescent="0.25">
      <c r="A269" s="7">
        <v>27827164275</v>
      </c>
      <c r="B269" s="8" t="s">
        <v>972</v>
      </c>
      <c r="C269" s="8" t="s">
        <v>973</v>
      </c>
      <c r="D269" s="9" t="s">
        <v>461</v>
      </c>
      <c r="E269" s="5" t="s">
        <v>1504</v>
      </c>
      <c r="F269" s="8" t="s">
        <v>460</v>
      </c>
      <c r="G269" s="8">
        <v>2400</v>
      </c>
      <c r="H269" s="8"/>
      <c r="I269" s="8"/>
      <c r="J269" s="8"/>
      <c r="K269" s="8"/>
      <c r="L269" s="8"/>
      <c r="M269" s="8" t="s">
        <v>1505</v>
      </c>
      <c r="N269" s="8" t="s">
        <v>1506</v>
      </c>
      <c r="O269" s="8" t="s">
        <v>1661</v>
      </c>
      <c r="P269" s="8" t="s">
        <v>894</v>
      </c>
      <c r="Q269" s="8"/>
      <c r="R269" s="10">
        <v>46235</v>
      </c>
      <c r="S269" s="10">
        <v>46240</v>
      </c>
      <c r="T269" s="8"/>
      <c r="U269" s="8"/>
      <c r="V269" s="8"/>
      <c r="W269" s="8"/>
    </row>
    <row r="270" spans="1:23" x14ac:dyDescent="0.25">
      <c r="A270" s="7">
        <v>14162074800</v>
      </c>
      <c r="B270" s="8" t="s">
        <v>972</v>
      </c>
      <c r="C270" s="8" t="s">
        <v>973</v>
      </c>
      <c r="D270" s="9" t="s">
        <v>85</v>
      </c>
      <c r="E270" s="8" t="s">
        <v>830</v>
      </c>
      <c r="F270" s="8" t="s">
        <v>84</v>
      </c>
      <c r="G270" s="8">
        <v>900</v>
      </c>
      <c r="H270" s="8"/>
      <c r="I270" s="8"/>
      <c r="J270" s="8"/>
      <c r="K270" s="8"/>
      <c r="L270" s="8"/>
      <c r="M270" s="8" t="s">
        <v>831</v>
      </c>
      <c r="N270" s="8" t="s">
        <v>566</v>
      </c>
      <c r="O270" s="8" t="s">
        <v>513</v>
      </c>
      <c r="P270" s="8" t="s">
        <v>513</v>
      </c>
      <c r="Q270" s="8" t="s">
        <v>832</v>
      </c>
      <c r="R270" s="10">
        <v>46235</v>
      </c>
      <c r="S270" s="10">
        <v>46240</v>
      </c>
      <c r="T270" s="8"/>
      <c r="U270" s="8"/>
      <c r="V270" s="8"/>
      <c r="W270" s="8"/>
    </row>
    <row r="271" spans="1:23" x14ac:dyDescent="0.25">
      <c r="A271" s="7">
        <v>19197543700</v>
      </c>
      <c r="B271" s="8" t="s">
        <v>972</v>
      </c>
      <c r="C271" s="8" t="s">
        <v>973</v>
      </c>
      <c r="D271" s="9" t="s">
        <v>363</v>
      </c>
      <c r="E271" s="8" t="s">
        <v>833</v>
      </c>
      <c r="F271" s="8">
        <v>3361</v>
      </c>
      <c r="G271" s="8">
        <v>400</v>
      </c>
      <c r="H271" s="8"/>
      <c r="I271" s="8"/>
      <c r="J271" s="8"/>
      <c r="K271" s="8"/>
      <c r="L271" s="8"/>
      <c r="M271" s="8" t="s">
        <v>834</v>
      </c>
      <c r="N271" s="8" t="s">
        <v>835</v>
      </c>
      <c r="O271" s="8" t="s">
        <v>513</v>
      </c>
      <c r="P271" s="8" t="s">
        <v>513</v>
      </c>
      <c r="Q271" s="8" t="s">
        <v>836</v>
      </c>
      <c r="R271" s="10">
        <v>46235</v>
      </c>
      <c r="S271" s="10">
        <v>46240</v>
      </c>
      <c r="T271" s="8"/>
      <c r="U271" s="8"/>
      <c r="V271" s="8"/>
      <c r="W271" s="8"/>
    </row>
    <row r="272" spans="1:23" x14ac:dyDescent="0.25">
      <c r="A272" s="7">
        <v>14086412200</v>
      </c>
      <c r="B272" s="8" t="s">
        <v>972</v>
      </c>
      <c r="C272" s="8" t="s">
        <v>973</v>
      </c>
      <c r="D272" s="9" t="s">
        <v>364</v>
      </c>
      <c r="E272" s="8" t="s">
        <v>837</v>
      </c>
      <c r="F272" s="8">
        <v>5529</v>
      </c>
      <c r="G272" s="8">
        <v>200</v>
      </c>
      <c r="H272" s="8"/>
      <c r="I272" s="8"/>
      <c r="J272" s="8"/>
      <c r="K272" s="8"/>
      <c r="L272" s="8"/>
      <c r="M272" s="8" t="s">
        <v>838</v>
      </c>
      <c r="N272" s="8" t="s">
        <v>512</v>
      </c>
      <c r="O272" s="8" t="s">
        <v>513</v>
      </c>
      <c r="P272" s="8" t="s">
        <v>513</v>
      </c>
      <c r="Q272" s="8" t="s">
        <v>839</v>
      </c>
      <c r="R272" s="10">
        <v>46235</v>
      </c>
      <c r="S272" s="10">
        <v>46240</v>
      </c>
      <c r="T272" s="8"/>
      <c r="U272" s="8"/>
      <c r="V272" s="8"/>
      <c r="W272" s="8"/>
    </row>
    <row r="273" spans="1:25" x14ac:dyDescent="0.25">
      <c r="A273" s="7">
        <v>18009252159</v>
      </c>
      <c r="B273" s="8" t="s">
        <v>972</v>
      </c>
      <c r="C273" s="8" t="s">
        <v>973</v>
      </c>
      <c r="D273" s="9" t="s">
        <v>87</v>
      </c>
      <c r="E273" s="8" t="s">
        <v>840</v>
      </c>
      <c r="F273" s="8" t="s">
        <v>86</v>
      </c>
      <c r="G273" s="8">
        <v>1300</v>
      </c>
      <c r="H273" s="8"/>
      <c r="I273" s="8"/>
      <c r="J273" s="8"/>
      <c r="K273" s="8"/>
      <c r="L273" s="8"/>
      <c r="M273" s="8" t="s">
        <v>841</v>
      </c>
      <c r="N273" s="8" t="s">
        <v>745</v>
      </c>
      <c r="O273" s="8" t="s">
        <v>513</v>
      </c>
      <c r="P273" s="8" t="s">
        <v>513</v>
      </c>
      <c r="Q273" s="8"/>
      <c r="R273" s="10">
        <v>46235</v>
      </c>
      <c r="S273" s="10">
        <v>46240</v>
      </c>
      <c r="T273" s="8"/>
      <c r="U273" s="8"/>
      <c r="V273" s="8"/>
      <c r="W273" s="8"/>
    </row>
    <row r="274" spans="1:25" ht="15" customHeight="1" x14ac:dyDescent="0.25">
      <c r="A274" s="7">
        <v>17248321900</v>
      </c>
      <c r="B274" s="8" t="s">
        <v>972</v>
      </c>
      <c r="C274" s="8" t="s">
        <v>973</v>
      </c>
      <c r="D274" s="9" t="s">
        <v>365</v>
      </c>
      <c r="E274" s="5" t="s">
        <v>1507</v>
      </c>
      <c r="F274" s="8">
        <v>5102</v>
      </c>
      <c r="G274" s="8">
        <v>100</v>
      </c>
      <c r="H274" s="8"/>
      <c r="I274" s="8"/>
      <c r="J274" s="8"/>
      <c r="K274" s="8"/>
      <c r="L274" s="8"/>
      <c r="M274" s="8" t="s">
        <v>1508</v>
      </c>
      <c r="N274" s="8" t="s">
        <v>512</v>
      </c>
      <c r="O274" s="8" t="s">
        <v>513</v>
      </c>
      <c r="P274" s="8" t="s">
        <v>513</v>
      </c>
      <c r="Q274" s="4" t="s">
        <v>1509</v>
      </c>
      <c r="R274" s="10">
        <v>46235</v>
      </c>
      <c r="S274" s="10">
        <v>46240</v>
      </c>
      <c r="T274" s="8"/>
      <c r="U274" s="8"/>
      <c r="V274" s="8"/>
      <c r="W274" s="8"/>
    </row>
    <row r="275" spans="1:25" x14ac:dyDescent="0.25">
      <c r="A275" s="7">
        <v>16172507518</v>
      </c>
      <c r="B275" s="8" t="s">
        <v>972</v>
      </c>
      <c r="C275" s="8" t="s">
        <v>973</v>
      </c>
      <c r="D275" s="9" t="s">
        <v>366</v>
      </c>
      <c r="E275" s="8" t="s">
        <v>842</v>
      </c>
      <c r="F275" s="8">
        <v>5644</v>
      </c>
      <c r="G275" s="8">
        <v>100</v>
      </c>
      <c r="H275" s="8"/>
      <c r="I275" s="8"/>
      <c r="J275" s="8"/>
      <c r="K275" s="8"/>
      <c r="L275" s="8"/>
      <c r="M275" s="8" t="s">
        <v>843</v>
      </c>
      <c r="N275" s="8" t="s">
        <v>550</v>
      </c>
      <c r="O275" s="8" t="s">
        <v>513</v>
      </c>
      <c r="P275" s="8" t="s">
        <v>513</v>
      </c>
      <c r="Q275" s="8" t="s">
        <v>844</v>
      </c>
      <c r="R275" s="10">
        <v>46235</v>
      </c>
      <c r="S275" s="10">
        <v>46240</v>
      </c>
      <c r="T275" s="8"/>
      <c r="U275" s="8"/>
      <c r="V275" s="8"/>
      <c r="W275" s="8"/>
    </row>
    <row r="276" spans="1:25" x14ac:dyDescent="0.25">
      <c r="A276" s="7">
        <v>17812220004</v>
      </c>
      <c r="B276" s="8" t="s">
        <v>972</v>
      </c>
      <c r="C276" s="8" t="s">
        <v>973</v>
      </c>
      <c r="D276" s="9" t="s">
        <v>367</v>
      </c>
      <c r="E276" s="8" t="s">
        <v>845</v>
      </c>
      <c r="F276" s="8">
        <v>5732</v>
      </c>
      <c r="G276" s="8">
        <v>200</v>
      </c>
      <c r="H276" s="8"/>
      <c r="I276" s="8"/>
      <c r="J276" s="8"/>
      <c r="K276" s="8"/>
      <c r="L276" s="8"/>
      <c r="M276" s="8" t="s">
        <v>846</v>
      </c>
      <c r="N276" s="8" t="s">
        <v>550</v>
      </c>
      <c r="O276" s="8" t="s">
        <v>513</v>
      </c>
      <c r="P276" s="8" t="s">
        <v>513</v>
      </c>
      <c r="Q276" s="8" t="s">
        <v>847</v>
      </c>
      <c r="R276" s="10">
        <v>46235</v>
      </c>
      <c r="S276" s="10">
        <v>46240</v>
      </c>
      <c r="T276" s="8"/>
      <c r="U276" s="8"/>
      <c r="V276" s="8"/>
      <c r="W276" s="8"/>
    </row>
    <row r="277" spans="1:25" ht="15" customHeight="1" x14ac:dyDescent="0.25">
      <c r="A277" s="7">
        <v>18444782745</v>
      </c>
      <c r="B277" s="8" t="s">
        <v>972</v>
      </c>
      <c r="C277" s="8" t="s">
        <v>973</v>
      </c>
      <c r="D277" s="9" t="s">
        <v>89</v>
      </c>
      <c r="E277" s="5" t="s">
        <v>1486</v>
      </c>
      <c r="F277" s="8" t="s">
        <v>88</v>
      </c>
      <c r="G277" s="8">
        <v>700</v>
      </c>
      <c r="H277" s="8"/>
      <c r="I277" s="8"/>
      <c r="J277" s="8"/>
      <c r="K277" s="8"/>
      <c r="L277" s="8"/>
      <c r="M277" s="8" t="s">
        <v>1510</v>
      </c>
      <c r="N277" s="8" t="s">
        <v>521</v>
      </c>
      <c r="O277" s="8" t="s">
        <v>513</v>
      </c>
      <c r="P277" s="8" t="s">
        <v>513</v>
      </c>
      <c r="Q277" s="4" t="s">
        <v>1511</v>
      </c>
      <c r="R277" s="10">
        <v>46235</v>
      </c>
      <c r="S277" s="10">
        <v>46240</v>
      </c>
      <c r="T277" s="8"/>
      <c r="U277" s="8"/>
      <c r="V277" s="8"/>
      <c r="W277" s="8"/>
    </row>
    <row r="278" spans="1:25" ht="15" customHeight="1" x14ac:dyDescent="0.25">
      <c r="A278" s="7" t="s">
        <v>977</v>
      </c>
      <c r="B278" s="8" t="s">
        <v>972</v>
      </c>
      <c r="C278" s="8" t="s">
        <v>973</v>
      </c>
      <c r="D278" s="9" t="s">
        <v>91</v>
      </c>
      <c r="E278" s="5" t="s">
        <v>1512</v>
      </c>
      <c r="F278" s="8" t="s">
        <v>90</v>
      </c>
      <c r="G278" s="8">
        <v>2000</v>
      </c>
      <c r="H278" s="8"/>
      <c r="I278" s="8"/>
      <c r="J278" s="8"/>
      <c r="K278" s="8"/>
      <c r="L278" s="8"/>
      <c r="M278" s="8" t="s">
        <v>1514</v>
      </c>
      <c r="N278" s="8" t="s">
        <v>512</v>
      </c>
      <c r="O278" s="8" t="s">
        <v>513</v>
      </c>
      <c r="P278" s="8" t="s">
        <v>513</v>
      </c>
      <c r="Q278" s="4" t="s">
        <v>1515</v>
      </c>
      <c r="R278" s="10">
        <v>46235</v>
      </c>
      <c r="S278" s="10">
        <v>46240</v>
      </c>
      <c r="T278" s="8"/>
      <c r="U278" s="8"/>
      <c r="V278" s="8"/>
      <c r="W278" s="8"/>
    </row>
    <row r="279" spans="1:25" ht="15" customHeight="1" x14ac:dyDescent="0.25">
      <c r="A279" s="7">
        <v>14087435279</v>
      </c>
      <c r="B279" s="8" t="s">
        <v>972</v>
      </c>
      <c r="C279" s="8" t="s">
        <v>973</v>
      </c>
      <c r="D279" s="9" t="s">
        <v>368</v>
      </c>
      <c r="E279" s="5" t="s">
        <v>1482</v>
      </c>
      <c r="F279" s="8">
        <v>1364</v>
      </c>
      <c r="G279" s="8">
        <v>400</v>
      </c>
      <c r="H279" s="8"/>
      <c r="I279" s="8"/>
      <c r="J279" s="8"/>
      <c r="K279" s="8"/>
      <c r="L279" s="8"/>
      <c r="M279" s="8" t="s">
        <v>1517</v>
      </c>
      <c r="N279" s="8" t="s">
        <v>512</v>
      </c>
      <c r="O279" s="8" t="s">
        <v>513</v>
      </c>
      <c r="P279" s="8" t="s">
        <v>513</v>
      </c>
      <c r="Q279" s="8"/>
      <c r="R279" s="10">
        <v>46235</v>
      </c>
      <c r="S279" s="10">
        <v>46240</v>
      </c>
      <c r="T279" s="8"/>
      <c r="U279" s="8"/>
      <c r="V279" s="8"/>
      <c r="W279" s="8"/>
    </row>
    <row r="280" spans="1:25" ht="15" customHeight="1" x14ac:dyDescent="0.25">
      <c r="A280" s="7">
        <v>16502546580</v>
      </c>
      <c r="B280" s="8" t="s">
        <v>972</v>
      </c>
      <c r="C280" s="8" t="s">
        <v>973</v>
      </c>
      <c r="D280" s="9" t="s">
        <v>369</v>
      </c>
      <c r="E280" s="5" t="s">
        <v>1518</v>
      </c>
      <c r="F280" s="8">
        <v>5938</v>
      </c>
      <c r="G280" s="8">
        <v>100</v>
      </c>
      <c r="H280" s="8"/>
      <c r="I280" s="8"/>
      <c r="J280" s="8"/>
      <c r="K280" s="8"/>
      <c r="L280" s="8"/>
      <c r="M280" s="8" t="s">
        <v>1519</v>
      </c>
      <c r="N280" s="8" t="s">
        <v>512</v>
      </c>
      <c r="O280" s="8" t="s">
        <v>513</v>
      </c>
      <c r="P280" s="8" t="s">
        <v>513</v>
      </c>
      <c r="Q280" s="4" t="s">
        <v>1520</v>
      </c>
      <c r="R280" s="10">
        <v>46235</v>
      </c>
      <c r="S280" s="10">
        <v>46240</v>
      </c>
      <c r="T280" s="8"/>
      <c r="U280" s="8"/>
      <c r="V280" s="8"/>
      <c r="W280" s="8"/>
    </row>
    <row r="281" spans="1:25" ht="15" customHeight="1" x14ac:dyDescent="0.25">
      <c r="A281" s="7" t="s">
        <v>977</v>
      </c>
      <c r="B281" s="8" t="s">
        <v>972</v>
      </c>
      <c r="C281" s="8" t="s">
        <v>973</v>
      </c>
      <c r="D281" s="9" t="s">
        <v>370</v>
      </c>
      <c r="E281" s="5" t="s">
        <v>1483</v>
      </c>
      <c r="F281" s="8">
        <v>5341</v>
      </c>
      <c r="G281" s="8">
        <v>200</v>
      </c>
      <c r="H281" s="8"/>
      <c r="I281" s="8"/>
      <c r="J281" s="8"/>
      <c r="K281" s="8"/>
      <c r="L281" s="8"/>
      <c r="M281" s="8" t="s">
        <v>1521</v>
      </c>
      <c r="N281" s="8" t="s">
        <v>512</v>
      </c>
      <c r="O281" s="8" t="s">
        <v>513</v>
      </c>
      <c r="P281" s="8" t="s">
        <v>513</v>
      </c>
      <c r="Q281" s="4" t="s">
        <v>1522</v>
      </c>
      <c r="R281" s="10">
        <v>46235</v>
      </c>
      <c r="S281" s="10">
        <v>46240</v>
      </c>
      <c r="T281" s="8"/>
      <c r="U281" s="8"/>
      <c r="V281" s="8"/>
      <c r="W281" s="8"/>
    </row>
    <row r="282" spans="1:25" ht="15" customHeight="1" x14ac:dyDescent="0.25">
      <c r="A282" s="7">
        <v>6433792313</v>
      </c>
      <c r="B282" s="8" t="s">
        <v>972</v>
      </c>
      <c r="C282" s="8" t="s">
        <v>973</v>
      </c>
      <c r="D282" s="9" t="s">
        <v>371</v>
      </c>
      <c r="E282" s="5" t="s">
        <v>1523</v>
      </c>
      <c r="F282" s="8">
        <v>6314</v>
      </c>
      <c r="G282" s="8">
        <v>48</v>
      </c>
      <c r="H282" s="8"/>
      <c r="I282" s="8"/>
      <c r="J282" s="8"/>
      <c r="K282" s="8"/>
      <c r="L282" s="8"/>
      <c r="M282" s="8" t="s">
        <v>1524</v>
      </c>
      <c r="N282" s="8" t="s">
        <v>1526</v>
      </c>
      <c r="O282" s="8" t="s">
        <v>1661</v>
      </c>
      <c r="P282" s="8" t="s">
        <v>1525</v>
      </c>
      <c r="Q282" s="4" t="s">
        <v>1527</v>
      </c>
      <c r="R282" s="10">
        <v>46235</v>
      </c>
      <c r="S282" s="10">
        <v>46240</v>
      </c>
      <c r="T282" s="8"/>
      <c r="U282" s="8"/>
      <c r="V282" s="8"/>
      <c r="W282" s="8"/>
    </row>
    <row r="283" spans="1:25" ht="15" customHeight="1" x14ac:dyDescent="0.25">
      <c r="A283" s="7">
        <v>9367112629</v>
      </c>
      <c r="B283" s="8" t="s">
        <v>972</v>
      </c>
      <c r="C283" s="8" t="s">
        <v>973</v>
      </c>
      <c r="D283" s="9" t="s">
        <v>372</v>
      </c>
      <c r="E283" s="5" t="s">
        <v>1498</v>
      </c>
      <c r="F283" s="8">
        <v>2967</v>
      </c>
      <c r="G283" s="8">
        <v>200</v>
      </c>
      <c r="H283" s="8"/>
      <c r="I283" s="8"/>
      <c r="J283" s="8"/>
      <c r="K283" s="8"/>
      <c r="L283" s="8"/>
      <c r="M283" s="8" t="s">
        <v>1529</v>
      </c>
      <c r="N283" s="8" t="s">
        <v>1530</v>
      </c>
      <c r="O283" s="8" t="s">
        <v>1662</v>
      </c>
      <c r="P283" s="8" t="s">
        <v>1013</v>
      </c>
      <c r="Q283" s="4" t="s">
        <v>1531</v>
      </c>
      <c r="R283" s="10">
        <v>46235</v>
      </c>
      <c r="S283" s="10">
        <v>46240</v>
      </c>
      <c r="T283" s="8"/>
      <c r="U283" s="8"/>
      <c r="V283" s="8"/>
      <c r="W283" s="8" t="s">
        <v>1931</v>
      </c>
      <c r="Y283" t="s">
        <v>1674</v>
      </c>
    </row>
    <row r="284" spans="1:25" ht="15" customHeight="1" x14ac:dyDescent="0.25">
      <c r="A284" s="7">
        <v>14708166666</v>
      </c>
      <c r="B284" s="8" t="s">
        <v>972</v>
      </c>
      <c r="C284" s="8" t="s">
        <v>973</v>
      </c>
      <c r="D284" s="9" t="s">
        <v>373</v>
      </c>
      <c r="E284" s="5" t="s">
        <v>1487</v>
      </c>
      <c r="F284" s="8">
        <v>8206</v>
      </c>
      <c r="G284" s="8">
        <v>100</v>
      </c>
      <c r="H284" s="8"/>
      <c r="I284" s="8"/>
      <c r="J284" s="8"/>
      <c r="K284" s="8"/>
      <c r="L284" s="8"/>
      <c r="M284" s="8" t="s">
        <v>1532</v>
      </c>
      <c r="N284" s="8" t="s">
        <v>537</v>
      </c>
      <c r="O284" s="8" t="s">
        <v>513</v>
      </c>
      <c r="P284" s="8" t="s">
        <v>513</v>
      </c>
      <c r="Q284" s="4" t="s">
        <v>1533</v>
      </c>
      <c r="R284" s="10">
        <v>46235</v>
      </c>
      <c r="S284" s="10">
        <v>46240</v>
      </c>
      <c r="T284" s="8"/>
      <c r="U284" s="8"/>
      <c r="V284" s="8"/>
      <c r="W284" s="8"/>
    </row>
    <row r="285" spans="1:25" x14ac:dyDescent="0.25">
      <c r="A285" s="7">
        <v>18006821707</v>
      </c>
      <c r="B285" s="8" t="s">
        <v>972</v>
      </c>
      <c r="C285" s="8" t="s">
        <v>973</v>
      </c>
      <c r="D285" s="9" t="s">
        <v>374</v>
      </c>
      <c r="E285" s="8" t="s">
        <v>848</v>
      </c>
      <c r="F285" s="8">
        <v>3957</v>
      </c>
      <c r="G285" s="8">
        <v>400</v>
      </c>
      <c r="H285" s="8"/>
      <c r="I285" s="8"/>
      <c r="J285" s="8"/>
      <c r="K285" s="8"/>
      <c r="L285" s="8"/>
      <c r="M285" s="8" t="s">
        <v>849</v>
      </c>
      <c r="N285" s="8" t="s">
        <v>521</v>
      </c>
      <c r="O285" s="8" t="s">
        <v>513</v>
      </c>
      <c r="P285" s="8" t="s">
        <v>513</v>
      </c>
      <c r="Q285" s="8" t="s">
        <v>850</v>
      </c>
      <c r="R285" s="10">
        <v>46235</v>
      </c>
      <c r="S285" s="10">
        <v>46240</v>
      </c>
      <c r="T285" s="8"/>
      <c r="U285" s="8"/>
      <c r="V285" s="8"/>
      <c r="W285" s="8"/>
    </row>
    <row r="286" spans="1:25" ht="15" customHeight="1" x14ac:dyDescent="0.25">
      <c r="A286" s="7" t="s">
        <v>977</v>
      </c>
      <c r="B286" s="8" t="s">
        <v>972</v>
      </c>
      <c r="C286" s="8" t="s">
        <v>973</v>
      </c>
      <c r="D286" s="9" t="s">
        <v>375</v>
      </c>
      <c r="E286" s="5" t="s">
        <v>1534</v>
      </c>
      <c r="F286" s="8">
        <v>2070</v>
      </c>
      <c r="G286" s="8">
        <v>100</v>
      </c>
      <c r="H286" s="8"/>
      <c r="I286" s="8"/>
      <c r="J286" s="8"/>
      <c r="K286" s="8"/>
      <c r="L286" s="8"/>
      <c r="M286" s="8" t="s">
        <v>1537</v>
      </c>
      <c r="N286" s="8" t="s">
        <v>1530</v>
      </c>
      <c r="O286" s="8" t="s">
        <v>1662</v>
      </c>
      <c r="P286" s="8" t="s">
        <v>1013</v>
      </c>
      <c r="Q286" s="4" t="s">
        <v>1536</v>
      </c>
      <c r="R286" s="10">
        <v>46235</v>
      </c>
      <c r="S286" s="10">
        <v>46240</v>
      </c>
      <c r="T286" s="8"/>
      <c r="U286" s="8"/>
      <c r="V286" s="8"/>
      <c r="W286" s="8"/>
    </row>
    <row r="287" spans="1:25" ht="15" customHeight="1" x14ac:dyDescent="0.25">
      <c r="A287" s="7">
        <v>18885679521</v>
      </c>
      <c r="B287" s="8" t="s">
        <v>972</v>
      </c>
      <c r="C287" s="8" t="s">
        <v>973</v>
      </c>
      <c r="D287" s="9" t="s">
        <v>376</v>
      </c>
      <c r="E287" s="5" t="s">
        <v>1538</v>
      </c>
      <c r="F287" s="8">
        <v>8300</v>
      </c>
      <c r="G287" s="8">
        <v>100</v>
      </c>
      <c r="H287" s="8"/>
      <c r="I287" s="8"/>
      <c r="J287" s="8"/>
      <c r="K287" s="8"/>
      <c r="L287" s="8"/>
      <c r="M287" s="8" t="s">
        <v>1539</v>
      </c>
      <c r="N287" s="8" t="s">
        <v>524</v>
      </c>
      <c r="O287" s="8" t="s">
        <v>513</v>
      </c>
      <c r="P287" s="8" t="s">
        <v>513</v>
      </c>
      <c r="Q287" s="4" t="s">
        <v>1659</v>
      </c>
      <c r="R287" s="10">
        <v>46235</v>
      </c>
      <c r="S287" s="10">
        <v>46240</v>
      </c>
      <c r="T287" s="8"/>
      <c r="U287" s="8"/>
      <c r="V287" s="8"/>
      <c r="W287" s="8"/>
    </row>
    <row r="288" spans="1:25" ht="15" customHeight="1" x14ac:dyDescent="0.25">
      <c r="A288" s="7">
        <v>18777742835</v>
      </c>
      <c r="B288" s="8" t="s">
        <v>972</v>
      </c>
      <c r="C288" s="8" t="s">
        <v>973</v>
      </c>
      <c r="D288" s="9" t="s">
        <v>377</v>
      </c>
      <c r="E288" s="5" t="s">
        <v>1492</v>
      </c>
      <c r="F288" s="8">
        <v>6602</v>
      </c>
      <c r="G288" s="8">
        <v>25</v>
      </c>
      <c r="H288" s="8"/>
      <c r="I288" s="8"/>
      <c r="J288" s="8"/>
      <c r="K288" s="8"/>
      <c r="L288" s="8"/>
      <c r="M288" s="8" t="s">
        <v>1541</v>
      </c>
      <c r="N288" s="8" t="s">
        <v>566</v>
      </c>
      <c r="O288" s="8" t="s">
        <v>513</v>
      </c>
      <c r="P288" s="8" t="s">
        <v>513</v>
      </c>
      <c r="Q288" s="4" t="s">
        <v>1540</v>
      </c>
      <c r="R288" s="10">
        <v>46235</v>
      </c>
      <c r="S288" s="10">
        <v>46240</v>
      </c>
      <c r="T288" s="8"/>
      <c r="U288" s="8"/>
      <c r="V288" s="8"/>
      <c r="W288" s="8"/>
    </row>
    <row r="289" spans="1:23" ht="15" customHeight="1" x14ac:dyDescent="0.25">
      <c r="A289" s="7" t="s">
        <v>977</v>
      </c>
      <c r="B289" s="8" t="s">
        <v>972</v>
      </c>
      <c r="C289" s="8" t="s">
        <v>973</v>
      </c>
      <c r="D289" s="9" t="s">
        <v>378</v>
      </c>
      <c r="E289" s="4" t="s">
        <v>1082</v>
      </c>
      <c r="F289" s="8">
        <v>4943</v>
      </c>
      <c r="G289" s="8">
        <v>600</v>
      </c>
      <c r="H289" s="8"/>
      <c r="I289" s="8"/>
      <c r="J289" s="8"/>
      <c r="K289" s="8"/>
      <c r="L289" s="8"/>
      <c r="M289" s="8" t="s">
        <v>851</v>
      </c>
      <c r="N289" s="8" t="s">
        <v>512</v>
      </c>
      <c r="O289" s="8" t="s">
        <v>513</v>
      </c>
      <c r="P289" s="8" t="s">
        <v>513</v>
      </c>
      <c r="Q289" s="8" t="s">
        <v>852</v>
      </c>
      <c r="R289" s="10">
        <v>46235</v>
      </c>
      <c r="S289" s="10">
        <v>46240</v>
      </c>
      <c r="T289" s="8"/>
      <c r="U289" s="8"/>
      <c r="V289" s="8"/>
      <c r="W289" s="8"/>
    </row>
    <row r="290" spans="1:23" ht="15" customHeight="1" x14ac:dyDescent="0.25">
      <c r="A290" s="7">
        <v>17039184884</v>
      </c>
      <c r="B290" s="8" t="s">
        <v>972</v>
      </c>
      <c r="C290" s="8" t="s">
        <v>973</v>
      </c>
      <c r="D290" s="9" t="s">
        <v>379</v>
      </c>
      <c r="E290" s="5" t="s">
        <v>1488</v>
      </c>
      <c r="F290" s="8">
        <v>3357</v>
      </c>
      <c r="G290" s="8">
        <v>600</v>
      </c>
      <c r="H290" s="8"/>
      <c r="I290" s="8"/>
      <c r="J290" s="8"/>
      <c r="K290" s="8"/>
      <c r="L290" s="8"/>
      <c r="M290" s="8" t="s">
        <v>1542</v>
      </c>
      <c r="N290" s="8" t="s">
        <v>602</v>
      </c>
      <c r="O290" s="8" t="s">
        <v>513</v>
      </c>
      <c r="P290" s="8" t="s">
        <v>513</v>
      </c>
      <c r="Q290" s="4" t="s">
        <v>1543</v>
      </c>
      <c r="R290" s="10">
        <v>46235</v>
      </c>
      <c r="S290" s="10">
        <v>46240</v>
      </c>
      <c r="T290" s="8"/>
      <c r="U290" s="8"/>
      <c r="V290" s="8"/>
      <c r="W290" s="8"/>
    </row>
    <row r="291" spans="1:23" x14ac:dyDescent="0.25">
      <c r="A291" s="7">
        <v>18558683733</v>
      </c>
      <c r="B291" s="8" t="s">
        <v>972</v>
      </c>
      <c r="C291" s="8" t="s">
        <v>973</v>
      </c>
      <c r="D291" s="9" t="s">
        <v>93</v>
      </c>
      <c r="E291" s="8" t="s">
        <v>853</v>
      </c>
      <c r="F291" s="8" t="s">
        <v>92</v>
      </c>
      <c r="G291" s="8">
        <v>2000</v>
      </c>
      <c r="H291" s="8"/>
      <c r="I291" s="8"/>
      <c r="J291" s="8"/>
      <c r="K291" s="8"/>
      <c r="L291" s="8"/>
      <c r="M291" s="8" t="s">
        <v>854</v>
      </c>
      <c r="N291" s="8" t="s">
        <v>512</v>
      </c>
      <c r="O291" s="8" t="s">
        <v>513</v>
      </c>
      <c r="P291" s="8" t="s">
        <v>513</v>
      </c>
      <c r="Q291" s="8" t="s">
        <v>855</v>
      </c>
      <c r="R291" s="10">
        <v>46235</v>
      </c>
      <c r="S291" s="10">
        <v>46240</v>
      </c>
      <c r="T291" s="8"/>
      <c r="U291" s="8"/>
      <c r="V291" s="8"/>
      <c r="W291" s="8"/>
    </row>
    <row r="292" spans="1:23" x14ac:dyDescent="0.25">
      <c r="A292" s="7">
        <v>18448631987</v>
      </c>
      <c r="B292" s="8" t="s">
        <v>972</v>
      </c>
      <c r="C292" s="8" t="s">
        <v>973</v>
      </c>
      <c r="D292" s="9" t="s">
        <v>95</v>
      </c>
      <c r="E292" s="8" t="s">
        <v>856</v>
      </c>
      <c r="F292" s="8" t="s">
        <v>94</v>
      </c>
      <c r="G292" s="8">
        <v>100</v>
      </c>
      <c r="H292" s="8"/>
      <c r="I292" s="8"/>
      <c r="J292" s="8"/>
      <c r="K292" s="8"/>
      <c r="L292" s="8"/>
      <c r="M292" s="8" t="s">
        <v>857</v>
      </c>
      <c r="N292" s="8" t="s">
        <v>512</v>
      </c>
      <c r="O292" s="8" t="s">
        <v>513</v>
      </c>
      <c r="P292" s="8" t="s">
        <v>513</v>
      </c>
      <c r="Q292" s="8" t="s">
        <v>858</v>
      </c>
      <c r="R292" s="10">
        <v>46235</v>
      </c>
      <c r="S292" s="10">
        <v>46240</v>
      </c>
      <c r="T292" s="8"/>
      <c r="U292" s="8"/>
      <c r="V292" s="8"/>
      <c r="W292" s="8"/>
    </row>
    <row r="293" spans="1:23" ht="15" customHeight="1" x14ac:dyDescent="0.25">
      <c r="A293" s="7">
        <v>17038606398</v>
      </c>
      <c r="B293" s="8" t="s">
        <v>972</v>
      </c>
      <c r="C293" s="8" t="s">
        <v>973</v>
      </c>
      <c r="D293" s="9" t="s">
        <v>380</v>
      </c>
      <c r="E293" s="5" t="s">
        <v>1544</v>
      </c>
      <c r="F293" s="8">
        <v>8305</v>
      </c>
      <c r="G293" s="8">
        <v>100</v>
      </c>
      <c r="H293" s="8"/>
      <c r="I293" s="8"/>
      <c r="J293" s="8"/>
      <c r="K293" s="8"/>
      <c r="L293" s="8"/>
      <c r="M293" s="8" t="s">
        <v>1549</v>
      </c>
      <c r="N293" s="8" t="s">
        <v>663</v>
      </c>
      <c r="O293" s="8" t="s">
        <v>513</v>
      </c>
      <c r="P293" s="8" t="s">
        <v>513</v>
      </c>
      <c r="Q293" s="4" t="s">
        <v>1548</v>
      </c>
      <c r="R293" s="10">
        <v>46235</v>
      </c>
      <c r="S293" s="10">
        <v>46240</v>
      </c>
      <c r="T293" s="8"/>
      <c r="U293" s="8"/>
      <c r="V293" s="8"/>
      <c r="W293" s="8"/>
    </row>
    <row r="294" spans="1:23" ht="15" customHeight="1" x14ac:dyDescent="0.25">
      <c r="A294" s="7">
        <v>14142483657</v>
      </c>
      <c r="B294" s="8" t="s">
        <v>972</v>
      </c>
      <c r="C294" s="8" t="s">
        <v>973</v>
      </c>
      <c r="D294" s="9" t="s">
        <v>381</v>
      </c>
      <c r="E294" s="5" t="s">
        <v>1476</v>
      </c>
      <c r="F294" s="8">
        <v>5111</v>
      </c>
      <c r="G294" s="8">
        <v>200</v>
      </c>
      <c r="H294" s="8"/>
      <c r="I294" s="8"/>
      <c r="J294" s="8"/>
      <c r="K294" s="8"/>
      <c r="L294" s="8"/>
      <c r="M294" s="8" t="s">
        <v>1555</v>
      </c>
      <c r="N294" s="8" t="s">
        <v>512</v>
      </c>
      <c r="O294" s="8" t="s">
        <v>513</v>
      </c>
      <c r="P294" s="8" t="s">
        <v>513</v>
      </c>
      <c r="Q294" s="4" t="s">
        <v>1556</v>
      </c>
      <c r="R294" s="10">
        <v>46235</v>
      </c>
      <c r="S294" s="10">
        <v>46240</v>
      </c>
      <c r="T294" s="8"/>
      <c r="U294" s="8"/>
      <c r="V294" s="8"/>
      <c r="W294" s="8"/>
    </row>
    <row r="295" spans="1:23" x14ac:dyDescent="0.25">
      <c r="A295" s="7">
        <v>18448358167</v>
      </c>
      <c r="B295" s="8" t="s">
        <v>972</v>
      </c>
      <c r="C295" s="8" t="s">
        <v>973</v>
      </c>
      <c r="D295" s="9" t="s">
        <v>382</v>
      </c>
      <c r="E295" s="8" t="s">
        <v>859</v>
      </c>
      <c r="F295" s="8">
        <v>3752</v>
      </c>
      <c r="G295" s="8">
        <v>600</v>
      </c>
      <c r="H295" s="8"/>
      <c r="I295" s="8"/>
      <c r="J295" s="8"/>
      <c r="K295" s="8"/>
      <c r="L295" s="8"/>
      <c r="M295" s="8" t="s">
        <v>860</v>
      </c>
      <c r="N295" s="8" t="s">
        <v>550</v>
      </c>
      <c r="O295" s="8" t="s">
        <v>513</v>
      </c>
      <c r="P295" s="8" t="s">
        <v>513</v>
      </c>
      <c r="Q295" s="8"/>
      <c r="R295" s="10">
        <v>46235</v>
      </c>
      <c r="S295" s="10">
        <v>46240</v>
      </c>
      <c r="T295" s="8"/>
      <c r="U295" s="8"/>
      <c r="V295" s="8"/>
      <c r="W295" s="8"/>
    </row>
    <row r="296" spans="1:23" ht="15" customHeight="1" x14ac:dyDescent="0.25">
      <c r="A296" s="7">
        <v>15712494598</v>
      </c>
      <c r="B296" s="8" t="s">
        <v>972</v>
      </c>
      <c r="C296" s="8" t="s">
        <v>973</v>
      </c>
      <c r="D296" s="9" t="s">
        <v>383</v>
      </c>
      <c r="E296" s="5" t="s">
        <v>1535</v>
      </c>
      <c r="F296" s="8">
        <v>5726</v>
      </c>
      <c r="G296" s="8">
        <v>200</v>
      </c>
      <c r="H296" s="8"/>
      <c r="I296" s="8"/>
      <c r="J296" s="8"/>
      <c r="K296" s="8"/>
      <c r="L296" s="8"/>
      <c r="M296" s="8" t="s">
        <v>1557</v>
      </c>
      <c r="N296" s="8" t="s">
        <v>566</v>
      </c>
      <c r="O296" s="8" t="s">
        <v>513</v>
      </c>
      <c r="P296" s="8" t="s">
        <v>513</v>
      </c>
      <c r="Q296" s="4" t="s">
        <v>1558</v>
      </c>
      <c r="R296" s="10">
        <v>46235</v>
      </c>
      <c r="S296" s="10">
        <v>46240</v>
      </c>
      <c r="T296" s="8"/>
      <c r="U296" s="8"/>
      <c r="V296" s="8"/>
      <c r="W296" s="8"/>
    </row>
    <row r="297" spans="1:23" x14ac:dyDescent="0.25">
      <c r="A297" s="7">
        <v>18778662836</v>
      </c>
      <c r="B297" s="8" t="s">
        <v>972</v>
      </c>
      <c r="C297" s="8" t="s">
        <v>973</v>
      </c>
      <c r="D297" s="9" t="s">
        <v>384</v>
      </c>
      <c r="E297" s="8" t="s">
        <v>861</v>
      </c>
      <c r="F297" s="8">
        <v>5132</v>
      </c>
      <c r="G297" s="8">
        <v>400</v>
      </c>
      <c r="H297" s="8"/>
      <c r="I297" s="8"/>
      <c r="J297" s="8"/>
      <c r="K297" s="8"/>
      <c r="L297" s="8"/>
      <c r="M297" s="8" t="s">
        <v>862</v>
      </c>
      <c r="N297" s="8" t="s">
        <v>550</v>
      </c>
      <c r="O297" s="8" t="s">
        <v>513</v>
      </c>
      <c r="P297" s="8" t="s">
        <v>513</v>
      </c>
      <c r="Q297" s="8" t="s">
        <v>863</v>
      </c>
      <c r="R297" s="10">
        <v>46235</v>
      </c>
      <c r="S297" s="10">
        <v>46240</v>
      </c>
      <c r="T297" s="8"/>
      <c r="U297" s="8"/>
      <c r="V297" s="8"/>
      <c r="W297" s="8"/>
    </row>
    <row r="298" spans="1:23" x14ac:dyDescent="0.25">
      <c r="A298" s="7">
        <v>17814945996</v>
      </c>
      <c r="B298" s="8" t="s">
        <v>972</v>
      </c>
      <c r="C298" s="8" t="s">
        <v>973</v>
      </c>
      <c r="D298" s="9" t="s">
        <v>385</v>
      </c>
      <c r="E298" s="8" t="s">
        <v>864</v>
      </c>
      <c r="F298" s="8" t="s">
        <v>96</v>
      </c>
      <c r="G298" s="8">
        <v>1200</v>
      </c>
      <c r="H298" s="8"/>
      <c r="I298" s="8"/>
      <c r="J298" s="8"/>
      <c r="K298" s="8"/>
      <c r="L298" s="8"/>
      <c r="M298" s="8" t="s">
        <v>865</v>
      </c>
      <c r="N298" s="8" t="s">
        <v>550</v>
      </c>
      <c r="O298" s="8" t="s">
        <v>513</v>
      </c>
      <c r="P298" s="8" t="s">
        <v>513</v>
      </c>
      <c r="Q298" s="8" t="s">
        <v>866</v>
      </c>
      <c r="R298" s="10">
        <v>46235</v>
      </c>
      <c r="S298" s="10">
        <v>46240</v>
      </c>
      <c r="T298" s="8"/>
      <c r="U298" s="8"/>
      <c r="V298" s="8"/>
      <c r="W298" s="8"/>
    </row>
    <row r="299" spans="1:23" ht="15" customHeight="1" x14ac:dyDescent="0.25">
      <c r="A299" s="7">
        <v>17022457220</v>
      </c>
      <c r="B299" s="8" t="s">
        <v>972</v>
      </c>
      <c r="C299" s="8" t="s">
        <v>973</v>
      </c>
      <c r="D299" s="9" t="s">
        <v>472</v>
      </c>
      <c r="E299" s="5" t="s">
        <v>1559</v>
      </c>
      <c r="F299" s="8" t="s">
        <v>97</v>
      </c>
      <c r="G299" s="8">
        <v>1600</v>
      </c>
      <c r="H299" s="8"/>
      <c r="I299" s="8"/>
      <c r="J299" s="8"/>
      <c r="K299" s="8"/>
      <c r="L299" s="8"/>
      <c r="M299" s="8" t="s">
        <v>513</v>
      </c>
      <c r="N299" s="8" t="s">
        <v>513</v>
      </c>
      <c r="O299" s="8" t="s">
        <v>513</v>
      </c>
      <c r="P299" s="8" t="s">
        <v>513</v>
      </c>
      <c r="Q299" s="8"/>
      <c r="R299" s="10">
        <v>46235</v>
      </c>
      <c r="S299" s="10">
        <v>46240</v>
      </c>
      <c r="T299" s="8"/>
      <c r="U299" s="8"/>
      <c r="V299" s="8"/>
      <c r="W299" s="8"/>
    </row>
    <row r="300" spans="1:23" x14ac:dyDescent="0.25">
      <c r="A300" s="7">
        <v>18005132502</v>
      </c>
      <c r="B300" s="8" t="s">
        <v>972</v>
      </c>
      <c r="C300" s="8" t="s">
        <v>973</v>
      </c>
      <c r="D300" s="9" t="s">
        <v>386</v>
      </c>
      <c r="E300" s="8" t="s">
        <v>867</v>
      </c>
      <c r="F300" s="8">
        <v>4739</v>
      </c>
      <c r="G300" s="8">
        <v>600</v>
      </c>
      <c r="H300" s="8"/>
      <c r="I300" s="8"/>
      <c r="J300" s="8"/>
      <c r="K300" s="8"/>
      <c r="L300" s="8"/>
      <c r="M300" s="8" t="s">
        <v>868</v>
      </c>
      <c r="N300" s="8" t="s">
        <v>524</v>
      </c>
      <c r="O300" s="8" t="s">
        <v>513</v>
      </c>
      <c r="P300" s="8" t="s">
        <v>513</v>
      </c>
      <c r="Q300" s="8" t="s">
        <v>869</v>
      </c>
      <c r="R300" s="10">
        <v>46235</v>
      </c>
      <c r="S300" s="10">
        <v>46240</v>
      </c>
      <c r="T300" s="8"/>
      <c r="U300" s="8"/>
      <c r="V300" s="8"/>
      <c r="W300" s="8"/>
    </row>
    <row r="301" spans="1:23" x14ac:dyDescent="0.25">
      <c r="A301" s="7">
        <v>13033325989</v>
      </c>
      <c r="B301" s="8" t="s">
        <v>972</v>
      </c>
      <c r="C301" s="8" t="s">
        <v>973</v>
      </c>
      <c r="D301" s="9" t="s">
        <v>387</v>
      </c>
      <c r="E301" s="8" t="s">
        <v>870</v>
      </c>
      <c r="F301" s="8">
        <v>5806</v>
      </c>
      <c r="G301" s="8">
        <v>25</v>
      </c>
      <c r="H301" s="8"/>
      <c r="I301" s="8"/>
      <c r="J301" s="8"/>
      <c r="K301" s="8"/>
      <c r="L301" s="8"/>
      <c r="M301" s="8" t="s">
        <v>871</v>
      </c>
      <c r="N301" s="8" t="s">
        <v>796</v>
      </c>
      <c r="O301" s="8" t="s">
        <v>513</v>
      </c>
      <c r="P301" s="8" t="s">
        <v>513</v>
      </c>
      <c r="Q301" s="8" t="s">
        <v>872</v>
      </c>
      <c r="R301" s="10">
        <v>46235</v>
      </c>
      <c r="S301" s="10">
        <v>46240</v>
      </c>
      <c r="T301" s="8"/>
      <c r="U301" s="8"/>
      <c r="V301" s="8"/>
      <c r="W301" s="8"/>
    </row>
    <row r="302" spans="1:23" ht="15" customHeight="1" x14ac:dyDescent="0.25">
      <c r="A302" s="7">
        <v>18889393778</v>
      </c>
      <c r="B302" s="8" t="s">
        <v>972</v>
      </c>
      <c r="C302" s="8" t="s">
        <v>973</v>
      </c>
      <c r="D302" s="9" t="s">
        <v>388</v>
      </c>
      <c r="E302" s="5" t="s">
        <v>1477</v>
      </c>
      <c r="F302" s="8">
        <v>5206</v>
      </c>
      <c r="G302" s="8">
        <v>100</v>
      </c>
      <c r="H302" s="8"/>
      <c r="I302" s="8"/>
      <c r="J302" s="8"/>
      <c r="K302" s="8"/>
      <c r="L302" s="8"/>
      <c r="M302" s="8" t="s">
        <v>1560</v>
      </c>
      <c r="N302" s="8" t="s">
        <v>512</v>
      </c>
      <c r="O302" s="8" t="s">
        <v>513</v>
      </c>
      <c r="P302" s="8" t="s">
        <v>513</v>
      </c>
      <c r="Q302" s="4" t="s">
        <v>1561</v>
      </c>
      <c r="R302" s="10">
        <v>46235</v>
      </c>
      <c r="S302" s="10">
        <v>46240</v>
      </c>
      <c r="T302" s="8"/>
      <c r="U302" s="8"/>
      <c r="V302" s="8"/>
      <c r="W302" s="8"/>
    </row>
    <row r="303" spans="1:23" ht="15" customHeight="1" x14ac:dyDescent="0.25">
      <c r="A303" s="7">
        <v>4989388383828</v>
      </c>
      <c r="B303" s="8" t="s">
        <v>972</v>
      </c>
      <c r="C303" s="8" t="s">
        <v>973</v>
      </c>
      <c r="D303" s="9" t="s">
        <v>462</v>
      </c>
      <c r="E303" s="5" t="s">
        <v>1562</v>
      </c>
      <c r="F303" s="8" t="s">
        <v>146</v>
      </c>
      <c r="G303" s="8">
        <v>2025</v>
      </c>
      <c r="H303" s="8"/>
      <c r="I303" s="8"/>
      <c r="J303" s="8"/>
      <c r="K303" s="8"/>
      <c r="L303" s="8"/>
      <c r="M303" s="8" t="s">
        <v>1564</v>
      </c>
      <c r="N303" s="8" t="s">
        <v>1565</v>
      </c>
      <c r="O303" s="8" t="s">
        <v>1102</v>
      </c>
      <c r="P303" s="8" t="s">
        <v>1102</v>
      </c>
      <c r="Q303" s="4" t="s">
        <v>1563</v>
      </c>
      <c r="R303" s="10">
        <v>46235</v>
      </c>
      <c r="S303" s="10">
        <v>46240</v>
      </c>
      <c r="T303" s="8"/>
      <c r="U303" s="8"/>
      <c r="V303" s="8"/>
      <c r="W303" s="8"/>
    </row>
    <row r="304" spans="1:23" ht="15" customHeight="1" x14ac:dyDescent="0.25">
      <c r="A304" s="7" t="s">
        <v>977</v>
      </c>
      <c r="B304" s="8" t="s">
        <v>972</v>
      </c>
      <c r="C304" s="8" t="s">
        <v>973</v>
      </c>
      <c r="D304" s="9" t="s">
        <v>389</v>
      </c>
      <c r="E304" s="5" t="s">
        <v>1513</v>
      </c>
      <c r="F304" s="8">
        <v>5508</v>
      </c>
      <c r="G304" s="8">
        <v>25</v>
      </c>
      <c r="H304" s="8"/>
      <c r="I304" s="8"/>
      <c r="J304" s="8"/>
      <c r="K304" s="8"/>
      <c r="L304" s="8"/>
      <c r="M304" s="8" t="s">
        <v>1566</v>
      </c>
      <c r="N304" s="8" t="s">
        <v>512</v>
      </c>
      <c r="O304" s="8" t="s">
        <v>513</v>
      </c>
      <c r="P304" s="8" t="s">
        <v>513</v>
      </c>
      <c r="Q304" s="4" t="s">
        <v>1567</v>
      </c>
      <c r="R304" s="10">
        <v>46235</v>
      </c>
      <c r="S304" s="10">
        <v>46240</v>
      </c>
      <c r="T304" s="8"/>
      <c r="U304" s="8"/>
      <c r="V304" s="8"/>
      <c r="W304" s="8"/>
    </row>
    <row r="305" spans="1:23" ht="15" customHeight="1" x14ac:dyDescent="0.25">
      <c r="A305" s="7">
        <v>14085480860</v>
      </c>
      <c r="B305" s="8" t="s">
        <v>972</v>
      </c>
      <c r="C305" s="8" t="s">
        <v>973</v>
      </c>
      <c r="D305" s="9" t="s">
        <v>390</v>
      </c>
      <c r="E305" s="4" t="s">
        <v>1081</v>
      </c>
      <c r="F305" s="8">
        <v>5542</v>
      </c>
      <c r="G305" s="8">
        <v>100</v>
      </c>
      <c r="H305" s="8"/>
      <c r="I305" s="8"/>
      <c r="J305" s="8"/>
      <c r="K305" s="8"/>
      <c r="L305" s="8"/>
      <c r="M305" s="8" t="s">
        <v>873</v>
      </c>
      <c r="N305" s="8" t="s">
        <v>512</v>
      </c>
      <c r="O305" s="8" t="s">
        <v>513</v>
      </c>
      <c r="P305" s="8" t="s">
        <v>513</v>
      </c>
      <c r="Q305" s="8" t="s">
        <v>874</v>
      </c>
      <c r="R305" s="10">
        <v>46235</v>
      </c>
      <c r="S305" s="10">
        <v>46240</v>
      </c>
      <c r="T305" s="8"/>
      <c r="U305" s="8"/>
      <c r="V305" s="8"/>
      <c r="W305" s="8"/>
    </row>
    <row r="306" spans="1:23" ht="15" customHeight="1" x14ac:dyDescent="0.25">
      <c r="A306" s="7">
        <v>16506518338</v>
      </c>
      <c r="B306" s="8" t="s">
        <v>972</v>
      </c>
      <c r="C306" s="8" t="s">
        <v>973</v>
      </c>
      <c r="D306" s="9" t="s">
        <v>391</v>
      </c>
      <c r="E306" s="5" t="s">
        <v>1473</v>
      </c>
      <c r="F306" s="8">
        <v>6416</v>
      </c>
      <c r="G306" s="8">
        <v>200</v>
      </c>
      <c r="H306" s="8"/>
      <c r="I306" s="8"/>
      <c r="J306" s="8"/>
      <c r="K306" s="8"/>
      <c r="L306" s="8"/>
      <c r="M306" s="8" t="s">
        <v>1568</v>
      </c>
      <c r="N306" s="8" t="s">
        <v>512</v>
      </c>
      <c r="O306" s="8" t="s">
        <v>513</v>
      </c>
      <c r="P306" s="8" t="s">
        <v>513</v>
      </c>
      <c r="Q306" s="4" t="s">
        <v>1569</v>
      </c>
      <c r="R306" s="10">
        <v>46235</v>
      </c>
      <c r="S306" s="10">
        <v>46240</v>
      </c>
      <c r="T306" s="8"/>
      <c r="U306" s="8"/>
      <c r="V306" s="8"/>
      <c r="W306" s="8"/>
    </row>
    <row r="307" spans="1:23" ht="15" customHeight="1" x14ac:dyDescent="0.25">
      <c r="A307" s="7" t="s">
        <v>977</v>
      </c>
      <c r="B307" s="8" t="s">
        <v>972</v>
      </c>
      <c r="C307" s="8" t="s">
        <v>973</v>
      </c>
      <c r="D307" s="9" t="s">
        <v>392</v>
      </c>
      <c r="E307" s="5" t="s">
        <v>1570</v>
      </c>
      <c r="F307" s="8">
        <v>5921</v>
      </c>
      <c r="G307" s="8">
        <v>100</v>
      </c>
      <c r="H307" s="8"/>
      <c r="I307" s="8"/>
      <c r="J307" s="8"/>
      <c r="K307" s="8"/>
      <c r="L307" s="8"/>
      <c r="M307" s="8" t="s">
        <v>1571</v>
      </c>
      <c r="N307" s="8" t="s">
        <v>1420</v>
      </c>
      <c r="O307" s="8" t="s">
        <v>1661</v>
      </c>
      <c r="P307" s="8" t="s">
        <v>534</v>
      </c>
      <c r="Q307" s="4" t="s">
        <v>1572</v>
      </c>
      <c r="R307" s="10">
        <v>46235</v>
      </c>
      <c r="S307" s="10">
        <v>46240</v>
      </c>
      <c r="T307" s="8"/>
      <c r="U307" s="8"/>
      <c r="V307" s="8"/>
      <c r="W307" s="8"/>
    </row>
    <row r="308" spans="1:23" ht="15" customHeight="1" x14ac:dyDescent="0.25">
      <c r="A308" s="7">
        <v>18885128906</v>
      </c>
      <c r="B308" s="8" t="s">
        <v>972</v>
      </c>
      <c r="C308" s="8" t="s">
        <v>973</v>
      </c>
      <c r="D308" s="9" t="s">
        <v>393</v>
      </c>
      <c r="E308" s="4" t="s">
        <v>1080</v>
      </c>
      <c r="F308" s="8">
        <v>5924</v>
      </c>
      <c r="G308" s="8">
        <v>100</v>
      </c>
      <c r="H308" s="8"/>
      <c r="I308" s="8"/>
      <c r="J308" s="8"/>
      <c r="K308" s="8"/>
      <c r="L308" s="8"/>
      <c r="M308" s="8" t="s">
        <v>875</v>
      </c>
      <c r="N308" s="8" t="s">
        <v>745</v>
      </c>
      <c r="O308" s="8" t="s">
        <v>513</v>
      </c>
      <c r="P308" s="8" t="s">
        <v>513</v>
      </c>
      <c r="Q308" s="4" t="s">
        <v>1089</v>
      </c>
      <c r="R308" s="10">
        <v>46235</v>
      </c>
      <c r="S308" s="10">
        <v>46240</v>
      </c>
      <c r="T308" s="8"/>
      <c r="U308" s="8"/>
      <c r="V308" s="8"/>
      <c r="W308" s="8"/>
    </row>
    <row r="309" spans="1:23" x14ac:dyDescent="0.25">
      <c r="A309" s="7">
        <v>16503959773</v>
      </c>
      <c r="B309" s="8" t="s">
        <v>972</v>
      </c>
      <c r="C309" s="8" t="s">
        <v>973</v>
      </c>
      <c r="D309" s="9" t="s">
        <v>394</v>
      </c>
      <c r="E309" s="8" t="s">
        <v>876</v>
      </c>
      <c r="F309" s="8" t="s">
        <v>98</v>
      </c>
      <c r="G309" s="8">
        <v>900</v>
      </c>
      <c r="H309" s="8"/>
      <c r="I309" s="8"/>
      <c r="J309" s="8"/>
      <c r="K309" s="8"/>
      <c r="L309" s="8"/>
      <c r="M309" s="8" t="s">
        <v>877</v>
      </c>
      <c r="N309" s="8" t="s">
        <v>578</v>
      </c>
      <c r="O309" s="8" t="s">
        <v>513</v>
      </c>
      <c r="P309" s="8" t="s">
        <v>513</v>
      </c>
      <c r="Q309" s="8" t="s">
        <v>878</v>
      </c>
      <c r="R309" s="10">
        <v>46235</v>
      </c>
      <c r="S309" s="10">
        <v>46240</v>
      </c>
      <c r="T309" s="8"/>
      <c r="U309" s="8"/>
      <c r="V309" s="8"/>
      <c r="W309" s="8"/>
    </row>
    <row r="310" spans="1:23" ht="15" customHeight="1" x14ac:dyDescent="0.25">
      <c r="A310" s="7">
        <v>16508108700</v>
      </c>
      <c r="B310" s="8" t="s">
        <v>972</v>
      </c>
      <c r="C310" s="8" t="s">
        <v>973</v>
      </c>
      <c r="D310" s="9" t="s">
        <v>395</v>
      </c>
      <c r="E310" s="5" t="s">
        <v>1545</v>
      </c>
      <c r="F310" s="8">
        <v>5641</v>
      </c>
      <c r="G310" s="8">
        <v>100</v>
      </c>
      <c r="H310" s="8"/>
      <c r="I310" s="8"/>
      <c r="J310" s="8"/>
      <c r="K310" s="8"/>
      <c r="L310" s="8"/>
      <c r="M310" s="8" t="s">
        <v>1574</v>
      </c>
      <c r="N310" s="8" t="s">
        <v>512</v>
      </c>
      <c r="O310" s="8" t="s">
        <v>513</v>
      </c>
      <c r="P310" s="8" t="s">
        <v>513</v>
      </c>
      <c r="Q310" s="4" t="s">
        <v>1573</v>
      </c>
      <c r="R310" s="10">
        <v>46235</v>
      </c>
      <c r="S310" s="10">
        <v>46240</v>
      </c>
      <c r="T310" s="8"/>
      <c r="U310" s="8"/>
      <c r="V310" s="8"/>
      <c r="W310" s="8"/>
    </row>
    <row r="311" spans="1:23" ht="15" customHeight="1" x14ac:dyDescent="0.25">
      <c r="A311" s="7">
        <v>972779981217</v>
      </c>
      <c r="B311" s="8" t="s">
        <v>972</v>
      </c>
      <c r="C311" s="8" t="s">
        <v>973</v>
      </c>
      <c r="D311" s="9" t="s">
        <v>396</v>
      </c>
      <c r="E311" s="8" t="s">
        <v>879</v>
      </c>
      <c r="F311" s="8">
        <v>5721</v>
      </c>
      <c r="G311" s="8">
        <v>200</v>
      </c>
      <c r="H311" s="8"/>
      <c r="I311" s="8"/>
      <c r="J311" s="8"/>
      <c r="K311" s="8"/>
      <c r="L311" s="8"/>
      <c r="M311" s="8" t="s">
        <v>880</v>
      </c>
      <c r="N311" s="8" t="s">
        <v>533</v>
      </c>
      <c r="O311" s="8" t="s">
        <v>1661</v>
      </c>
      <c r="P311" s="8" t="s">
        <v>534</v>
      </c>
      <c r="Q311" s="8" t="s">
        <v>881</v>
      </c>
      <c r="R311" s="10">
        <v>46235</v>
      </c>
      <c r="S311" s="10">
        <v>46240</v>
      </c>
      <c r="T311" s="8"/>
      <c r="U311" s="8"/>
      <c r="V311" s="8"/>
      <c r="W311" s="8"/>
    </row>
    <row r="312" spans="1:23" ht="15" customHeight="1" x14ac:dyDescent="0.25">
      <c r="A312" s="7">
        <v>18776868680</v>
      </c>
      <c r="B312" s="8" t="s">
        <v>972</v>
      </c>
      <c r="C312" s="8" t="s">
        <v>973</v>
      </c>
      <c r="D312" s="9" t="s">
        <v>397</v>
      </c>
      <c r="E312" s="5" t="s">
        <v>1575</v>
      </c>
      <c r="F312" s="8">
        <v>5348</v>
      </c>
      <c r="G312" s="8">
        <v>200</v>
      </c>
      <c r="H312" s="8"/>
      <c r="I312" s="8"/>
      <c r="J312" s="8"/>
      <c r="K312" s="8"/>
      <c r="L312" s="8"/>
      <c r="M312" s="8" t="s">
        <v>1576</v>
      </c>
      <c r="N312" s="8" t="s">
        <v>566</v>
      </c>
      <c r="O312" s="8" t="s">
        <v>513</v>
      </c>
      <c r="P312" s="8" t="s">
        <v>513</v>
      </c>
      <c r="Q312" s="4" t="s">
        <v>1577</v>
      </c>
      <c r="R312" s="10">
        <v>46235</v>
      </c>
      <c r="S312" s="10">
        <v>46240</v>
      </c>
      <c r="T312" s="8"/>
      <c r="U312" s="8"/>
      <c r="V312" s="8"/>
      <c r="W312" s="8"/>
    </row>
    <row r="313" spans="1:23" x14ac:dyDescent="0.25">
      <c r="A313" s="7">
        <v>14158729473</v>
      </c>
      <c r="B313" s="8" t="s">
        <v>972</v>
      </c>
      <c r="C313" s="8" t="s">
        <v>973</v>
      </c>
      <c r="D313" s="9" t="s">
        <v>100</v>
      </c>
      <c r="E313" s="8" t="s">
        <v>882</v>
      </c>
      <c r="F313" s="8" t="s">
        <v>99</v>
      </c>
      <c r="G313" s="8">
        <v>400</v>
      </c>
      <c r="H313" s="8"/>
      <c r="I313" s="8"/>
      <c r="J313" s="8"/>
      <c r="K313" s="8"/>
      <c r="L313" s="8"/>
      <c r="M313" s="8" t="s">
        <v>883</v>
      </c>
      <c r="N313" s="8" t="s">
        <v>512</v>
      </c>
      <c r="O313" s="8" t="s">
        <v>513</v>
      </c>
      <c r="P313" s="8" t="s">
        <v>513</v>
      </c>
      <c r="Q313" s="8" t="s">
        <v>884</v>
      </c>
      <c r="R313" s="10">
        <v>46235</v>
      </c>
      <c r="S313" s="10">
        <v>46240</v>
      </c>
      <c r="T313" s="8"/>
      <c r="U313" s="8"/>
      <c r="V313" s="8"/>
      <c r="W313" s="8"/>
    </row>
    <row r="314" spans="1:23" x14ac:dyDescent="0.25">
      <c r="A314" s="7">
        <v>18776499582</v>
      </c>
      <c r="B314" s="8" t="s">
        <v>972</v>
      </c>
      <c r="C314" s="8" t="s">
        <v>973</v>
      </c>
      <c r="D314" s="9" t="s">
        <v>102</v>
      </c>
      <c r="E314" s="8" t="s">
        <v>885</v>
      </c>
      <c r="F314" s="8" t="s">
        <v>101</v>
      </c>
      <c r="G314" s="8">
        <v>100</v>
      </c>
      <c r="H314" s="8"/>
      <c r="I314" s="8"/>
      <c r="J314" s="8"/>
      <c r="K314" s="8"/>
      <c r="L314" s="8"/>
      <c r="M314" s="8" t="s">
        <v>886</v>
      </c>
      <c r="N314" s="8" t="s">
        <v>578</v>
      </c>
      <c r="O314" s="8" t="s">
        <v>513</v>
      </c>
      <c r="P314" s="8" t="s">
        <v>513</v>
      </c>
      <c r="Q314" s="8"/>
      <c r="R314" s="10">
        <v>46235</v>
      </c>
      <c r="S314" s="10">
        <v>46240</v>
      </c>
      <c r="T314" s="8"/>
      <c r="U314" s="8"/>
      <c r="V314" s="8"/>
      <c r="W314" s="8"/>
    </row>
    <row r="315" spans="1:23" ht="15" customHeight="1" x14ac:dyDescent="0.25">
      <c r="A315" s="7" t="s">
        <v>977</v>
      </c>
      <c r="B315" s="8" t="s">
        <v>972</v>
      </c>
      <c r="C315" s="8" t="s">
        <v>973</v>
      </c>
      <c r="D315" s="9" t="s">
        <v>107</v>
      </c>
      <c r="E315" s="5" t="s">
        <v>1550</v>
      </c>
      <c r="F315" s="8" t="s">
        <v>106</v>
      </c>
      <c r="G315" s="8">
        <v>125</v>
      </c>
      <c r="H315" s="8"/>
      <c r="I315" s="8"/>
      <c r="J315" s="8"/>
      <c r="K315" s="8"/>
      <c r="L315" s="8"/>
      <c r="M315" s="8" t="s">
        <v>1578</v>
      </c>
      <c r="N315" s="8" t="s">
        <v>904</v>
      </c>
      <c r="O315" s="8" t="s">
        <v>620</v>
      </c>
      <c r="P315" s="8" t="s">
        <v>905</v>
      </c>
      <c r="Q315" s="8"/>
      <c r="R315" s="10">
        <v>46235</v>
      </c>
      <c r="S315" s="10">
        <v>46240</v>
      </c>
      <c r="T315" s="8"/>
      <c r="U315" s="8"/>
      <c r="V315" s="8"/>
      <c r="W315" s="8"/>
    </row>
    <row r="316" spans="1:23" ht="15" customHeight="1" x14ac:dyDescent="0.25">
      <c r="A316" s="7" t="s">
        <v>977</v>
      </c>
      <c r="B316" s="8" t="s">
        <v>972</v>
      </c>
      <c r="C316" s="8" t="s">
        <v>973</v>
      </c>
      <c r="D316" s="9" t="s">
        <v>473</v>
      </c>
      <c r="E316" s="5" t="s">
        <v>1579</v>
      </c>
      <c r="F316" s="8" t="s">
        <v>103</v>
      </c>
      <c r="G316" s="8">
        <v>4500</v>
      </c>
      <c r="H316" s="8"/>
      <c r="I316" s="8"/>
      <c r="J316" s="8"/>
      <c r="K316" s="8"/>
      <c r="L316" s="8"/>
      <c r="M316" s="8" t="s">
        <v>977</v>
      </c>
      <c r="N316" s="8" t="s">
        <v>977</v>
      </c>
      <c r="O316" s="8" t="s">
        <v>1661</v>
      </c>
      <c r="P316" s="8"/>
      <c r="Q316" s="8"/>
      <c r="R316" s="10">
        <v>46235</v>
      </c>
      <c r="S316" s="10">
        <v>46240</v>
      </c>
      <c r="T316" s="8"/>
      <c r="U316" s="8"/>
      <c r="V316" s="8"/>
      <c r="W316" s="8"/>
    </row>
    <row r="317" spans="1:23" ht="15" customHeight="1" x14ac:dyDescent="0.25">
      <c r="A317" s="7">
        <v>18558189008</v>
      </c>
      <c r="B317" s="8" t="s">
        <v>972</v>
      </c>
      <c r="C317" s="8" t="s">
        <v>973</v>
      </c>
      <c r="D317" s="9" t="s">
        <v>108</v>
      </c>
      <c r="E317" s="5" t="s">
        <v>1580</v>
      </c>
      <c r="F317" s="8" t="s">
        <v>104</v>
      </c>
      <c r="G317" s="8">
        <v>300</v>
      </c>
      <c r="H317" s="8"/>
      <c r="I317" s="8"/>
      <c r="J317" s="8"/>
      <c r="K317" s="8"/>
      <c r="L317" s="8"/>
      <c r="M317" s="8" t="s">
        <v>1581</v>
      </c>
      <c r="N317" s="8" t="s">
        <v>512</v>
      </c>
      <c r="O317" s="8" t="s">
        <v>513</v>
      </c>
      <c r="P317" s="8" t="s">
        <v>513</v>
      </c>
      <c r="Q317" s="4" t="s">
        <v>1582</v>
      </c>
      <c r="R317" s="10">
        <v>46235</v>
      </c>
      <c r="S317" s="10">
        <v>46240</v>
      </c>
      <c r="T317" s="8"/>
      <c r="U317" s="8"/>
      <c r="V317" s="8"/>
      <c r="W317" s="8"/>
    </row>
    <row r="318" spans="1:23" x14ac:dyDescent="0.25">
      <c r="A318" s="7">
        <v>14108720555</v>
      </c>
      <c r="B318" s="8" t="s">
        <v>972</v>
      </c>
      <c r="C318" s="8" t="s">
        <v>973</v>
      </c>
      <c r="D318" s="9" t="s">
        <v>109</v>
      </c>
      <c r="E318" s="8" t="s">
        <v>887</v>
      </c>
      <c r="F318" s="8" t="s">
        <v>105</v>
      </c>
      <c r="G318" s="8">
        <v>1300</v>
      </c>
      <c r="H318" s="8"/>
      <c r="I318" s="8"/>
      <c r="J318" s="8"/>
      <c r="K318" s="8"/>
      <c r="L318" s="8"/>
      <c r="M318" s="8" t="s">
        <v>888</v>
      </c>
      <c r="N318" s="8" t="s">
        <v>889</v>
      </c>
      <c r="O318" s="8" t="s">
        <v>513</v>
      </c>
      <c r="P318" s="8" t="s">
        <v>513</v>
      </c>
      <c r="Q318" s="8"/>
      <c r="R318" s="10">
        <v>46235</v>
      </c>
      <c r="S318" s="10">
        <v>46240</v>
      </c>
      <c r="T318" s="8"/>
      <c r="U318" s="8"/>
      <c r="V318" s="8"/>
      <c r="W318" s="8"/>
    </row>
    <row r="319" spans="1:23" ht="15" customHeight="1" x14ac:dyDescent="0.25">
      <c r="A319" s="7">
        <v>15102755775</v>
      </c>
      <c r="B319" s="8" t="s">
        <v>972</v>
      </c>
      <c r="C319" s="8" t="s">
        <v>973</v>
      </c>
      <c r="D319" s="9" t="s">
        <v>398</v>
      </c>
      <c r="E319" s="5" t="s">
        <v>1551</v>
      </c>
      <c r="F319" s="8">
        <v>1561</v>
      </c>
      <c r="G319" s="8">
        <v>400</v>
      </c>
      <c r="H319" s="8"/>
      <c r="I319" s="8"/>
      <c r="J319" s="8"/>
      <c r="K319" s="8"/>
      <c r="L319" s="8"/>
      <c r="M319" s="8" t="s">
        <v>1583</v>
      </c>
      <c r="N319" s="8" t="s">
        <v>512</v>
      </c>
      <c r="O319" s="8" t="s">
        <v>513</v>
      </c>
      <c r="P319" s="8" t="s">
        <v>513</v>
      </c>
      <c r="Q319" s="4" t="s">
        <v>1584</v>
      </c>
      <c r="R319" s="10">
        <v>46235</v>
      </c>
      <c r="S319" s="10">
        <v>46240</v>
      </c>
      <c r="T319" s="8"/>
      <c r="U319" s="8"/>
      <c r="V319" s="8"/>
      <c r="W319" s="8"/>
    </row>
    <row r="320" spans="1:23" ht="15" customHeight="1" x14ac:dyDescent="0.25">
      <c r="A320" s="7" t="s">
        <v>977</v>
      </c>
      <c r="B320" s="8" t="s">
        <v>972</v>
      </c>
      <c r="C320" s="8" t="s">
        <v>973</v>
      </c>
      <c r="D320" s="9" t="s">
        <v>399</v>
      </c>
      <c r="E320" s="8"/>
      <c r="F320" s="8">
        <v>4947</v>
      </c>
      <c r="G320" s="8">
        <v>400</v>
      </c>
      <c r="H320" s="8"/>
      <c r="I320" s="8"/>
      <c r="J320" s="8"/>
      <c r="K320" s="8"/>
      <c r="L320" s="8"/>
      <c r="M320" s="8" t="s">
        <v>1587</v>
      </c>
      <c r="N320" s="8" t="s">
        <v>521</v>
      </c>
      <c r="O320" s="8" t="s">
        <v>513</v>
      </c>
      <c r="P320" s="8" t="s">
        <v>513</v>
      </c>
      <c r="Q320" s="4" t="s">
        <v>1585</v>
      </c>
      <c r="R320" s="10">
        <v>46235</v>
      </c>
      <c r="S320" s="10">
        <v>46240</v>
      </c>
      <c r="T320" s="8"/>
      <c r="U320" s="8"/>
      <c r="V320" s="8"/>
      <c r="W320" s="8"/>
    </row>
    <row r="321" spans="1:25" x14ac:dyDescent="0.25">
      <c r="A321" s="7">
        <v>16697706000</v>
      </c>
      <c r="B321" s="8" t="s">
        <v>972</v>
      </c>
      <c r="C321" s="8" t="s">
        <v>973</v>
      </c>
      <c r="D321" s="9" t="s">
        <v>111</v>
      </c>
      <c r="E321" s="8" t="s">
        <v>890</v>
      </c>
      <c r="F321" s="8" t="s">
        <v>110</v>
      </c>
      <c r="G321" s="8">
        <v>300</v>
      </c>
      <c r="H321" s="8"/>
      <c r="I321" s="8"/>
      <c r="J321" s="8"/>
      <c r="K321" s="8"/>
      <c r="L321" s="8"/>
      <c r="M321" s="8" t="s">
        <v>891</v>
      </c>
      <c r="N321" s="8" t="s">
        <v>512</v>
      </c>
      <c r="O321" s="8" t="s">
        <v>513</v>
      </c>
      <c r="P321" s="8" t="s">
        <v>513</v>
      </c>
      <c r="Q321" s="4" t="s">
        <v>1658</v>
      </c>
      <c r="R321" s="10">
        <v>46235</v>
      </c>
      <c r="S321" s="10">
        <v>46240</v>
      </c>
      <c r="T321" s="8"/>
      <c r="U321" s="8"/>
      <c r="V321" s="8"/>
      <c r="W321" s="8"/>
    </row>
    <row r="322" spans="1:25" ht="15" customHeight="1" x14ac:dyDescent="0.25">
      <c r="A322" s="7">
        <v>27837866637</v>
      </c>
      <c r="B322" s="8" t="s">
        <v>972</v>
      </c>
      <c r="C322" s="8" t="s">
        <v>973</v>
      </c>
      <c r="D322" s="9" t="s">
        <v>400</v>
      </c>
      <c r="E322" s="4" t="s">
        <v>1079</v>
      </c>
      <c r="F322" s="8">
        <v>2767</v>
      </c>
      <c r="G322" s="8">
        <v>200</v>
      </c>
      <c r="H322" s="8"/>
      <c r="I322" s="8"/>
      <c r="J322" s="8"/>
      <c r="K322" s="8"/>
      <c r="L322" s="8"/>
      <c r="M322" s="8" t="s">
        <v>892</v>
      </c>
      <c r="N322" s="8" t="s">
        <v>893</v>
      </c>
      <c r="O322" s="8" t="s">
        <v>1661</v>
      </c>
      <c r="P322" s="8" t="s">
        <v>894</v>
      </c>
      <c r="Q322" s="8" t="s">
        <v>895</v>
      </c>
      <c r="R322" s="10">
        <v>46235</v>
      </c>
      <c r="S322" s="10">
        <v>46240</v>
      </c>
      <c r="T322" s="8"/>
      <c r="U322" s="8"/>
      <c r="V322" s="8"/>
      <c r="W322" s="8"/>
    </row>
    <row r="323" spans="1:25" ht="15" customHeight="1" x14ac:dyDescent="0.25">
      <c r="A323" s="7">
        <v>18662674479</v>
      </c>
      <c r="B323" s="8" t="s">
        <v>972</v>
      </c>
      <c r="C323" s="8" t="s">
        <v>973</v>
      </c>
      <c r="D323" s="9" t="s">
        <v>466</v>
      </c>
      <c r="E323" s="5" t="s">
        <v>1245</v>
      </c>
      <c r="F323" s="8" t="s">
        <v>139</v>
      </c>
      <c r="G323" s="8">
        <v>2400</v>
      </c>
      <c r="H323" s="8"/>
      <c r="I323" s="8"/>
      <c r="J323" s="8"/>
      <c r="K323" s="8"/>
      <c r="L323" s="8"/>
      <c r="M323" s="8" t="s">
        <v>513</v>
      </c>
      <c r="N323" s="8" t="s">
        <v>513</v>
      </c>
      <c r="O323" s="8" t="s">
        <v>513</v>
      </c>
      <c r="P323" s="8" t="s">
        <v>513</v>
      </c>
      <c r="Q323" s="4" t="s">
        <v>1246</v>
      </c>
      <c r="R323" s="10">
        <v>46235</v>
      </c>
      <c r="S323" s="10">
        <v>46240</v>
      </c>
      <c r="T323" s="8"/>
      <c r="U323" s="8"/>
      <c r="V323" s="8"/>
      <c r="W323" s="8"/>
    </row>
    <row r="324" spans="1:25" ht="15" customHeight="1" x14ac:dyDescent="0.25">
      <c r="A324" s="7">
        <v>14168382526</v>
      </c>
      <c r="B324" s="8" t="s">
        <v>972</v>
      </c>
      <c r="C324" s="8" t="s">
        <v>973</v>
      </c>
      <c r="D324" s="9" t="s">
        <v>471</v>
      </c>
      <c r="E324" s="5" t="s">
        <v>1247</v>
      </c>
      <c r="F324" s="8" t="s">
        <v>140</v>
      </c>
      <c r="G324" s="8">
        <v>2400</v>
      </c>
      <c r="H324" s="8"/>
      <c r="I324" s="8"/>
      <c r="J324" s="8"/>
      <c r="K324" s="8"/>
      <c r="L324" s="8"/>
      <c r="M324" s="8" t="s">
        <v>1249</v>
      </c>
      <c r="N324" s="8" t="s">
        <v>500</v>
      </c>
      <c r="O324" s="8" t="s">
        <v>513</v>
      </c>
      <c r="P324" s="8" t="s">
        <v>501</v>
      </c>
      <c r="Q324" s="4" t="s">
        <v>1248</v>
      </c>
      <c r="R324" s="10">
        <v>46235</v>
      </c>
      <c r="S324" s="10">
        <v>46240</v>
      </c>
      <c r="T324" s="8"/>
      <c r="U324" s="8"/>
      <c r="V324" s="8"/>
      <c r="W324" s="8"/>
    </row>
    <row r="325" spans="1:25" ht="15" customHeight="1" x14ac:dyDescent="0.25">
      <c r="A325" s="7" t="s">
        <v>977</v>
      </c>
      <c r="B325" s="8" t="s">
        <v>972</v>
      </c>
      <c r="C325" s="8" t="s">
        <v>973</v>
      </c>
      <c r="D325" s="9" t="s">
        <v>470</v>
      </c>
      <c r="E325" s="8"/>
      <c r="F325" s="8" t="s">
        <v>141</v>
      </c>
      <c r="G325" s="8">
        <v>2000</v>
      </c>
      <c r="H325" s="8"/>
      <c r="I325" s="8"/>
      <c r="J325" s="8"/>
      <c r="K325" s="8"/>
      <c r="L325" s="8"/>
      <c r="M325" s="8" t="s">
        <v>977</v>
      </c>
      <c r="N325" s="8" t="s">
        <v>977</v>
      </c>
      <c r="O325" s="8" t="s">
        <v>1661</v>
      </c>
      <c r="P325" s="8"/>
      <c r="Q325" s="8"/>
      <c r="R325" s="10">
        <v>46235</v>
      </c>
      <c r="S325" s="10">
        <v>46240</v>
      </c>
      <c r="T325" s="8"/>
      <c r="U325" s="8"/>
      <c r="V325" s="8"/>
      <c r="W325" s="8"/>
    </row>
    <row r="326" spans="1:25" ht="15" customHeight="1" x14ac:dyDescent="0.25">
      <c r="A326" s="7" t="s">
        <v>977</v>
      </c>
      <c r="B326" s="8" t="s">
        <v>972</v>
      </c>
      <c r="C326" s="8" t="s">
        <v>973</v>
      </c>
      <c r="D326" s="9" t="s">
        <v>469</v>
      </c>
      <c r="E326" s="8"/>
      <c r="F326" s="8" t="s">
        <v>142</v>
      </c>
      <c r="G326" s="8">
        <v>2000</v>
      </c>
      <c r="H326" s="8"/>
      <c r="I326" s="8"/>
      <c r="J326" s="8"/>
      <c r="K326" s="8"/>
      <c r="L326" s="8"/>
      <c r="M326" s="8" t="s">
        <v>977</v>
      </c>
      <c r="N326" s="8" t="s">
        <v>977</v>
      </c>
      <c r="O326" s="8" t="s">
        <v>1661</v>
      </c>
      <c r="P326" s="8"/>
      <c r="Q326" s="8"/>
      <c r="R326" s="10">
        <v>46235</v>
      </c>
      <c r="S326" s="10">
        <v>46240</v>
      </c>
      <c r="T326" s="8"/>
      <c r="U326" s="8"/>
      <c r="V326" s="8"/>
      <c r="W326" s="8"/>
    </row>
    <row r="327" spans="1:25" ht="15" customHeight="1" x14ac:dyDescent="0.25">
      <c r="A327" s="7" t="s">
        <v>977</v>
      </c>
      <c r="B327" s="8" t="s">
        <v>972</v>
      </c>
      <c r="C327" s="8" t="s">
        <v>973</v>
      </c>
      <c r="D327" s="9" t="s">
        <v>468</v>
      </c>
      <c r="E327" s="8"/>
      <c r="F327" s="8" t="s">
        <v>143</v>
      </c>
      <c r="G327" s="8">
        <v>2500</v>
      </c>
      <c r="H327" s="8"/>
      <c r="I327" s="8"/>
      <c r="J327" s="8"/>
      <c r="K327" s="8"/>
      <c r="L327" s="8"/>
      <c r="M327" s="8" t="s">
        <v>977</v>
      </c>
      <c r="N327" s="8" t="s">
        <v>977</v>
      </c>
      <c r="O327" s="8" t="s">
        <v>1661</v>
      </c>
      <c r="P327" s="8"/>
      <c r="Q327" s="8"/>
      <c r="R327" s="10">
        <v>46235</v>
      </c>
      <c r="S327" s="10">
        <v>46240</v>
      </c>
      <c r="T327" s="8"/>
      <c r="U327" s="8"/>
      <c r="V327" s="8"/>
      <c r="W327" s="8"/>
    </row>
    <row r="328" spans="1:25" ht="15" customHeight="1" x14ac:dyDescent="0.25">
      <c r="A328" s="7" t="s">
        <v>977</v>
      </c>
      <c r="B328" s="8" t="s">
        <v>972</v>
      </c>
      <c r="C328" s="8" t="s">
        <v>973</v>
      </c>
      <c r="D328" s="9" t="s">
        <v>467</v>
      </c>
      <c r="E328" s="8"/>
      <c r="F328" s="8" t="s">
        <v>144</v>
      </c>
      <c r="G328" s="8">
        <v>2500</v>
      </c>
      <c r="H328" s="8"/>
      <c r="I328" s="8"/>
      <c r="J328" s="8"/>
      <c r="K328" s="8"/>
      <c r="L328" s="8"/>
      <c r="M328" s="8" t="s">
        <v>977</v>
      </c>
      <c r="N328" s="8" t="s">
        <v>977</v>
      </c>
      <c r="O328" s="8" t="s">
        <v>1661</v>
      </c>
      <c r="P328" s="8"/>
      <c r="Q328" s="8"/>
      <c r="R328" s="10">
        <v>46235</v>
      </c>
      <c r="S328" s="10">
        <v>46240</v>
      </c>
      <c r="T328" s="8"/>
      <c r="U328" s="8"/>
      <c r="V328" s="8"/>
      <c r="W328" s="8"/>
    </row>
    <row r="329" spans="1:25" ht="15" customHeight="1" x14ac:dyDescent="0.25">
      <c r="A329" s="7">
        <v>442039266080</v>
      </c>
      <c r="B329" s="8" t="s">
        <v>972</v>
      </c>
      <c r="C329" s="8" t="s">
        <v>973</v>
      </c>
      <c r="D329" s="9" t="s">
        <v>401</v>
      </c>
      <c r="E329" s="5" t="s">
        <v>1250</v>
      </c>
      <c r="F329" s="8">
        <v>5511</v>
      </c>
      <c r="G329" s="8">
        <v>200</v>
      </c>
      <c r="H329" s="8"/>
      <c r="I329" s="8"/>
      <c r="J329" s="8"/>
      <c r="K329" s="8"/>
      <c r="L329" s="8"/>
      <c r="M329" s="8" t="s">
        <v>1251</v>
      </c>
      <c r="N329" s="8" t="s">
        <v>1120</v>
      </c>
      <c r="O329" s="8" t="s">
        <v>620</v>
      </c>
      <c r="P329" s="8" t="s">
        <v>620</v>
      </c>
      <c r="Q329" s="4" t="s">
        <v>1252</v>
      </c>
      <c r="R329" s="10">
        <v>46235</v>
      </c>
      <c r="S329" s="10">
        <v>46240</v>
      </c>
      <c r="T329" s="8"/>
      <c r="U329" s="8"/>
      <c r="V329" s="8"/>
      <c r="W329" s="8"/>
    </row>
    <row r="330" spans="1:25" x14ac:dyDescent="0.25">
      <c r="A330" s="7">
        <v>17032294240</v>
      </c>
      <c r="B330" s="8" t="s">
        <v>972</v>
      </c>
      <c r="C330" s="8" t="s">
        <v>973</v>
      </c>
      <c r="D330" s="9" t="s">
        <v>402</v>
      </c>
      <c r="E330" s="8" t="s">
        <v>896</v>
      </c>
      <c r="F330" s="8">
        <v>1848</v>
      </c>
      <c r="G330" s="8">
        <v>600</v>
      </c>
      <c r="H330" s="8"/>
      <c r="I330" s="8"/>
      <c r="J330" s="8"/>
      <c r="K330" s="8"/>
      <c r="L330" s="8"/>
      <c r="M330" s="8" t="s">
        <v>897</v>
      </c>
      <c r="N330" s="8" t="s">
        <v>663</v>
      </c>
      <c r="O330" s="8" t="s">
        <v>513</v>
      </c>
      <c r="P330" s="8" t="s">
        <v>513</v>
      </c>
      <c r="Q330" s="8" t="s">
        <v>898</v>
      </c>
      <c r="R330" s="10">
        <v>46235</v>
      </c>
      <c r="S330" s="10">
        <v>46240</v>
      </c>
      <c r="T330" s="8"/>
      <c r="U330" s="8"/>
      <c r="V330" s="8"/>
      <c r="W330" s="8"/>
    </row>
    <row r="331" spans="1:25" x14ac:dyDescent="0.25">
      <c r="A331" s="7">
        <v>18332927732</v>
      </c>
      <c r="B331" s="8" t="s">
        <v>972</v>
      </c>
      <c r="C331" s="8" t="s">
        <v>973</v>
      </c>
      <c r="D331" s="9" t="s">
        <v>113</v>
      </c>
      <c r="E331" s="8" t="s">
        <v>899</v>
      </c>
      <c r="F331" s="8" t="s">
        <v>112</v>
      </c>
      <c r="G331" s="8">
        <v>2000</v>
      </c>
      <c r="H331" s="8"/>
      <c r="I331" s="8"/>
      <c r="J331" s="8"/>
      <c r="K331" s="8"/>
      <c r="L331" s="8"/>
      <c r="M331" s="8" t="s">
        <v>900</v>
      </c>
      <c r="N331" s="8" t="s">
        <v>745</v>
      </c>
      <c r="O331" s="8" t="s">
        <v>513</v>
      </c>
      <c r="P331" s="8" t="s">
        <v>513</v>
      </c>
      <c r="Q331" s="8" t="s">
        <v>901</v>
      </c>
      <c r="R331" s="10">
        <v>46235</v>
      </c>
      <c r="S331" s="10">
        <v>46240</v>
      </c>
      <c r="T331" s="8"/>
      <c r="U331" s="8"/>
      <c r="V331" s="8"/>
      <c r="W331" s="8"/>
    </row>
    <row r="332" spans="1:25" ht="15" customHeight="1" x14ac:dyDescent="0.25">
      <c r="A332" s="7">
        <v>18009525210</v>
      </c>
      <c r="B332" s="8" t="s">
        <v>972</v>
      </c>
      <c r="C332" s="8" t="s">
        <v>973</v>
      </c>
      <c r="D332" s="9" t="s">
        <v>403</v>
      </c>
      <c r="E332" s="5" t="s">
        <v>1546</v>
      </c>
      <c r="F332" s="8">
        <v>6816</v>
      </c>
      <c r="G332" s="8">
        <v>48</v>
      </c>
      <c r="H332" s="8"/>
      <c r="I332" s="8"/>
      <c r="J332" s="8"/>
      <c r="K332" s="8"/>
      <c r="L332" s="8"/>
      <c r="M332" s="8" t="s">
        <v>1589</v>
      </c>
      <c r="N332" s="8" t="s">
        <v>512</v>
      </c>
      <c r="O332" s="8" t="s">
        <v>513</v>
      </c>
      <c r="P332" s="8" t="s">
        <v>513</v>
      </c>
      <c r="Q332" s="4" t="s">
        <v>1588</v>
      </c>
      <c r="R332" s="10">
        <v>46235</v>
      </c>
      <c r="S332" s="10">
        <v>46240</v>
      </c>
      <c r="T332" s="8"/>
      <c r="U332" s="8"/>
      <c r="V332" s="8"/>
      <c r="W332" s="8"/>
    </row>
    <row r="333" spans="1:25" ht="15" customHeight="1" x14ac:dyDescent="0.25">
      <c r="A333" s="7">
        <v>18778598437</v>
      </c>
      <c r="B333" s="8" t="s">
        <v>972</v>
      </c>
      <c r="C333" s="8" t="s">
        <v>973</v>
      </c>
      <c r="D333" s="9" t="s">
        <v>404</v>
      </c>
      <c r="E333" s="5" t="s">
        <v>1516</v>
      </c>
      <c r="F333" s="8">
        <v>3370</v>
      </c>
      <c r="G333" s="8">
        <v>100</v>
      </c>
      <c r="H333" s="8"/>
      <c r="I333" s="8"/>
      <c r="J333" s="8"/>
      <c r="K333" s="8"/>
      <c r="L333" s="8"/>
      <c r="M333" s="8" t="s">
        <v>1591</v>
      </c>
      <c r="N333" s="8" t="s">
        <v>1592</v>
      </c>
      <c r="O333" s="8" t="s">
        <v>513</v>
      </c>
      <c r="P333" s="8" t="s">
        <v>513</v>
      </c>
      <c r="Q333" s="4" t="s">
        <v>1593</v>
      </c>
      <c r="R333" s="10">
        <v>46235</v>
      </c>
      <c r="S333" s="10">
        <v>46240</v>
      </c>
      <c r="T333" s="8"/>
      <c r="U333" s="8"/>
      <c r="V333" s="8"/>
      <c r="W333" s="8"/>
    </row>
    <row r="334" spans="1:25" x14ac:dyDescent="0.25">
      <c r="A334" s="7">
        <v>35315563516</v>
      </c>
      <c r="B334" s="8" t="s">
        <v>972</v>
      </c>
      <c r="C334" s="8" t="s">
        <v>973</v>
      </c>
      <c r="D334" s="9" t="s">
        <v>405</v>
      </c>
      <c r="E334" s="8" t="s">
        <v>902</v>
      </c>
      <c r="F334" s="8">
        <v>1757</v>
      </c>
      <c r="G334" s="8">
        <v>600</v>
      </c>
      <c r="H334" s="8"/>
      <c r="I334" s="8"/>
      <c r="J334" s="8"/>
      <c r="K334" s="8"/>
      <c r="L334" s="8"/>
      <c r="M334" s="8" t="s">
        <v>903</v>
      </c>
      <c r="N334" s="8" t="s">
        <v>904</v>
      </c>
      <c r="O334" s="8" t="s">
        <v>620</v>
      </c>
      <c r="P334" s="8" t="s">
        <v>905</v>
      </c>
      <c r="Q334" s="8" t="s">
        <v>906</v>
      </c>
      <c r="R334" s="10">
        <v>46235</v>
      </c>
      <c r="S334" s="10">
        <v>46240</v>
      </c>
      <c r="T334" s="8"/>
      <c r="U334" s="8"/>
      <c r="V334" s="8"/>
      <c r="W334" s="8"/>
      <c r="Y334" t="s">
        <v>1671</v>
      </c>
    </row>
    <row r="335" spans="1:25" ht="15" customHeight="1" x14ac:dyDescent="0.25">
      <c r="A335" s="7">
        <v>972527831911</v>
      </c>
      <c r="B335" s="8" t="s">
        <v>972</v>
      </c>
      <c r="C335" s="8" t="s">
        <v>973</v>
      </c>
      <c r="D335" s="9" t="s">
        <v>406</v>
      </c>
      <c r="E335" s="5" t="s">
        <v>1594</v>
      </c>
      <c r="F335" s="8">
        <v>6611</v>
      </c>
      <c r="G335" s="8">
        <v>48</v>
      </c>
      <c r="H335" s="8"/>
      <c r="I335" s="8"/>
      <c r="J335" s="8"/>
      <c r="K335" s="8"/>
      <c r="L335" s="8"/>
      <c r="M335" s="8" t="s">
        <v>534</v>
      </c>
      <c r="N335" s="8" t="s">
        <v>534</v>
      </c>
      <c r="O335" s="8" t="s">
        <v>1661</v>
      </c>
      <c r="P335" s="8" t="s">
        <v>534</v>
      </c>
      <c r="Q335" s="4" t="s">
        <v>1595</v>
      </c>
      <c r="R335" s="10">
        <v>46235</v>
      </c>
      <c r="S335" s="10">
        <v>46240</v>
      </c>
      <c r="T335" s="8"/>
      <c r="U335" s="8"/>
      <c r="V335" s="8"/>
      <c r="W335" s="8"/>
    </row>
    <row r="336" spans="1:25" ht="15" customHeight="1" x14ac:dyDescent="0.25">
      <c r="A336" s="7">
        <v>18774394354</v>
      </c>
      <c r="B336" s="8" t="s">
        <v>972</v>
      </c>
      <c r="C336" s="8" t="s">
        <v>973</v>
      </c>
      <c r="D336" s="9" t="s">
        <v>407</v>
      </c>
      <c r="E336" s="4" t="s">
        <v>1076</v>
      </c>
      <c r="F336" s="8">
        <v>4935</v>
      </c>
      <c r="G336" s="8">
        <v>600</v>
      </c>
      <c r="H336" s="8"/>
      <c r="I336" s="8"/>
      <c r="J336" s="8"/>
      <c r="K336" s="8"/>
      <c r="L336" s="8"/>
      <c r="M336" s="8" t="s">
        <v>907</v>
      </c>
      <c r="N336" s="8" t="s">
        <v>566</v>
      </c>
      <c r="O336" s="8" t="s">
        <v>513</v>
      </c>
      <c r="P336" s="8" t="s">
        <v>513</v>
      </c>
      <c r="Q336" s="8" t="s">
        <v>908</v>
      </c>
      <c r="R336" s="10">
        <v>46235</v>
      </c>
      <c r="S336" s="10">
        <v>46240</v>
      </c>
      <c r="T336" s="8"/>
      <c r="U336" s="8"/>
      <c r="V336" s="8"/>
      <c r="W336" s="8"/>
    </row>
    <row r="337" spans="1:23" ht="15" customHeight="1" x14ac:dyDescent="0.25">
      <c r="A337" s="7" t="s">
        <v>977</v>
      </c>
      <c r="B337" s="8" t="s">
        <v>972</v>
      </c>
      <c r="C337" s="8" t="s">
        <v>973</v>
      </c>
      <c r="D337" s="9" t="s">
        <v>408</v>
      </c>
      <c r="E337" s="5" t="s">
        <v>1528</v>
      </c>
      <c r="F337" s="8">
        <v>6111</v>
      </c>
      <c r="G337" s="8">
        <v>48</v>
      </c>
      <c r="H337" s="8"/>
      <c r="I337" s="8"/>
      <c r="J337" s="8"/>
      <c r="K337" s="8"/>
      <c r="L337" s="8"/>
      <c r="M337" s="8" t="s">
        <v>1596</v>
      </c>
      <c r="N337" s="8" t="s">
        <v>1120</v>
      </c>
      <c r="O337" s="8" t="s">
        <v>620</v>
      </c>
      <c r="P337" s="8" t="s">
        <v>620</v>
      </c>
      <c r="Q337" s="4" t="s">
        <v>1597</v>
      </c>
      <c r="R337" s="10">
        <v>46235</v>
      </c>
      <c r="S337" s="10">
        <v>46240</v>
      </c>
      <c r="T337" s="8"/>
      <c r="U337" s="8"/>
      <c r="V337" s="8"/>
      <c r="W337" s="8"/>
    </row>
    <row r="338" spans="1:23" ht="15" customHeight="1" x14ac:dyDescent="0.25">
      <c r="A338" s="7">
        <v>18175698900</v>
      </c>
      <c r="B338" s="8" t="s">
        <v>972</v>
      </c>
      <c r="C338" s="8" t="s">
        <v>973</v>
      </c>
      <c r="D338" s="9" t="s">
        <v>115</v>
      </c>
      <c r="E338" s="5" t="s">
        <v>1598</v>
      </c>
      <c r="F338" s="8" t="s">
        <v>114</v>
      </c>
      <c r="G338" s="8">
        <v>1200</v>
      </c>
      <c r="H338" s="8"/>
      <c r="I338" s="8"/>
      <c r="J338" s="8"/>
      <c r="K338" s="8"/>
      <c r="L338" s="8"/>
      <c r="M338" s="8" t="s">
        <v>1599</v>
      </c>
      <c r="N338" s="8" t="s">
        <v>524</v>
      </c>
      <c r="O338" s="8" t="s">
        <v>513</v>
      </c>
      <c r="P338" s="8" t="s">
        <v>513</v>
      </c>
      <c r="Q338" s="8"/>
      <c r="R338" s="10">
        <v>46235</v>
      </c>
      <c r="S338" s="10">
        <v>46240</v>
      </c>
      <c r="T338" s="8"/>
      <c r="U338" s="8"/>
      <c r="V338" s="8"/>
      <c r="W338" s="8"/>
    </row>
    <row r="339" spans="1:23" ht="15" customHeight="1" x14ac:dyDescent="0.25">
      <c r="A339" s="7">
        <v>12408429900</v>
      </c>
      <c r="B339" s="8" t="s">
        <v>972</v>
      </c>
      <c r="C339" s="8" t="s">
        <v>973</v>
      </c>
      <c r="D339" s="9" t="s">
        <v>409</v>
      </c>
      <c r="E339" s="5" t="s">
        <v>1547</v>
      </c>
      <c r="F339" s="8">
        <v>5941</v>
      </c>
      <c r="G339" s="8">
        <v>100</v>
      </c>
      <c r="H339" s="8"/>
      <c r="I339" s="8"/>
      <c r="J339" s="8"/>
      <c r="K339" s="8"/>
      <c r="L339" s="8"/>
      <c r="M339" s="8" t="s">
        <v>1601</v>
      </c>
      <c r="N339" s="8" t="s">
        <v>889</v>
      </c>
      <c r="O339" s="8" t="s">
        <v>513</v>
      </c>
      <c r="P339" s="8" t="s">
        <v>513</v>
      </c>
      <c r="Q339" s="4" t="s">
        <v>1600</v>
      </c>
      <c r="R339" s="10">
        <v>46235</v>
      </c>
      <c r="S339" s="10">
        <v>46240</v>
      </c>
      <c r="T339" s="8"/>
      <c r="U339" s="8"/>
      <c r="V339" s="8"/>
      <c r="W339" s="8"/>
    </row>
    <row r="340" spans="1:23" x14ac:dyDescent="0.25">
      <c r="A340" s="7">
        <v>18884876524</v>
      </c>
      <c r="B340" s="8" t="s">
        <v>972</v>
      </c>
      <c r="C340" s="8" t="s">
        <v>973</v>
      </c>
      <c r="D340" s="9" t="s">
        <v>410</v>
      </c>
      <c r="E340" s="8" t="s">
        <v>909</v>
      </c>
      <c r="F340" s="8">
        <v>5548</v>
      </c>
      <c r="G340" s="8">
        <v>100</v>
      </c>
      <c r="H340" s="8"/>
      <c r="I340" s="8"/>
      <c r="J340" s="8"/>
      <c r="K340" s="8"/>
      <c r="L340" s="8"/>
      <c r="M340" s="8" t="s">
        <v>910</v>
      </c>
      <c r="N340" s="8" t="s">
        <v>911</v>
      </c>
      <c r="O340" s="8" t="s">
        <v>513</v>
      </c>
      <c r="P340" s="8" t="s">
        <v>501</v>
      </c>
      <c r="Q340" s="8" t="s">
        <v>912</v>
      </c>
      <c r="R340" s="10">
        <v>46235</v>
      </c>
      <c r="S340" s="10">
        <v>46240</v>
      </c>
      <c r="T340" s="8"/>
      <c r="U340" s="8"/>
      <c r="V340" s="8"/>
      <c r="W340" s="8"/>
    </row>
    <row r="341" spans="1:23" ht="15" customHeight="1" x14ac:dyDescent="0.25">
      <c r="A341" s="7" t="s">
        <v>977</v>
      </c>
      <c r="B341" s="8" t="s">
        <v>972</v>
      </c>
      <c r="C341" s="8" t="s">
        <v>973</v>
      </c>
      <c r="D341" s="9" t="s">
        <v>411</v>
      </c>
      <c r="E341" s="8" t="s">
        <v>913</v>
      </c>
      <c r="F341" s="8">
        <v>5727</v>
      </c>
      <c r="G341" s="8">
        <v>200</v>
      </c>
      <c r="H341" s="8"/>
      <c r="I341" s="8"/>
      <c r="J341" s="8"/>
      <c r="K341" s="8"/>
      <c r="L341" s="8"/>
      <c r="M341" s="8" t="s">
        <v>914</v>
      </c>
      <c r="N341" s="8" t="s">
        <v>512</v>
      </c>
      <c r="O341" s="8" t="s">
        <v>513</v>
      </c>
      <c r="P341" s="8" t="s">
        <v>513</v>
      </c>
      <c r="Q341" s="8" t="s">
        <v>915</v>
      </c>
      <c r="R341" s="10">
        <v>46235</v>
      </c>
      <c r="S341" s="10">
        <v>46240</v>
      </c>
      <c r="T341" s="8"/>
      <c r="U341" s="8"/>
      <c r="V341" s="8"/>
      <c r="W341" s="8"/>
    </row>
    <row r="342" spans="1:23" ht="15" customHeight="1" x14ac:dyDescent="0.25">
      <c r="A342" s="7" t="s">
        <v>977</v>
      </c>
      <c r="B342" s="8" t="s">
        <v>972</v>
      </c>
      <c r="C342" s="8" t="s">
        <v>973</v>
      </c>
      <c r="D342" s="9" t="s">
        <v>412</v>
      </c>
      <c r="E342" s="5" t="s">
        <v>1602</v>
      </c>
      <c r="F342" s="8">
        <v>5839</v>
      </c>
      <c r="G342" s="8">
        <v>100</v>
      </c>
      <c r="H342" s="8"/>
      <c r="I342" s="8"/>
      <c r="J342" s="8"/>
      <c r="K342" s="8"/>
      <c r="L342" s="8"/>
      <c r="M342" s="8" t="s">
        <v>1604</v>
      </c>
      <c r="N342" s="8" t="s">
        <v>521</v>
      </c>
      <c r="O342" s="8" t="s">
        <v>513</v>
      </c>
      <c r="P342" s="8" t="s">
        <v>513</v>
      </c>
      <c r="Q342" s="4" t="s">
        <v>1603</v>
      </c>
      <c r="R342" s="10">
        <v>46235</v>
      </c>
      <c r="S342" s="10">
        <v>46240</v>
      </c>
      <c r="T342" s="8"/>
      <c r="U342" s="8"/>
      <c r="V342" s="8"/>
      <c r="W342" s="8"/>
    </row>
    <row r="343" spans="1:23" ht="15" customHeight="1" x14ac:dyDescent="0.25">
      <c r="A343" s="7">
        <v>8023483447</v>
      </c>
      <c r="B343" s="8" t="s">
        <v>972</v>
      </c>
      <c r="C343" s="8" t="s">
        <v>973</v>
      </c>
      <c r="D343" s="9" t="s">
        <v>413</v>
      </c>
      <c r="E343" s="5" t="s">
        <v>1552</v>
      </c>
      <c r="F343" s="8">
        <v>5742</v>
      </c>
      <c r="G343" s="8">
        <v>100</v>
      </c>
      <c r="H343" s="8"/>
      <c r="I343" s="8"/>
      <c r="J343" s="8"/>
      <c r="K343" s="8"/>
      <c r="L343" s="8"/>
      <c r="M343" s="8" t="s">
        <v>1608</v>
      </c>
      <c r="N343" s="8" t="s">
        <v>1609</v>
      </c>
      <c r="O343" s="8" t="s">
        <v>1662</v>
      </c>
      <c r="P343" s="8" t="s">
        <v>1013</v>
      </c>
      <c r="Q343" s="4" t="s">
        <v>1607</v>
      </c>
      <c r="R343" s="10">
        <v>46235</v>
      </c>
      <c r="S343" s="10">
        <v>46240</v>
      </c>
      <c r="T343" s="8"/>
      <c r="U343" s="8"/>
      <c r="V343" s="8"/>
      <c r="W343" s="8"/>
    </row>
    <row r="344" spans="1:23" ht="15" customHeight="1" x14ac:dyDescent="0.25">
      <c r="A344" s="7">
        <v>18002203540</v>
      </c>
      <c r="B344" s="8" t="s">
        <v>972</v>
      </c>
      <c r="C344" s="8" t="s">
        <v>973</v>
      </c>
      <c r="D344" s="9" t="s">
        <v>414</v>
      </c>
      <c r="E344" s="5" t="s">
        <v>1553</v>
      </c>
      <c r="F344" s="8">
        <v>6023</v>
      </c>
      <c r="G344" s="8">
        <v>100</v>
      </c>
      <c r="H344" s="8"/>
      <c r="I344" s="8"/>
      <c r="J344" s="8"/>
      <c r="K344" s="8"/>
      <c r="L344" s="8"/>
      <c r="M344" s="8" t="s">
        <v>1611</v>
      </c>
      <c r="N344" s="8" t="s">
        <v>745</v>
      </c>
      <c r="O344" s="8" t="s">
        <v>513</v>
      </c>
      <c r="P344" s="8" t="s">
        <v>513</v>
      </c>
      <c r="Q344" s="4" t="s">
        <v>1610</v>
      </c>
      <c r="R344" s="10">
        <v>46235</v>
      </c>
      <c r="S344" s="10">
        <v>46240</v>
      </c>
      <c r="T344" s="8"/>
      <c r="U344" s="8"/>
      <c r="V344" s="8"/>
      <c r="W344" s="8"/>
    </row>
    <row r="345" spans="1:23" x14ac:dyDescent="0.25">
      <c r="A345" s="7">
        <v>13465867975</v>
      </c>
      <c r="B345" s="8" t="s">
        <v>972</v>
      </c>
      <c r="C345" s="8" t="s">
        <v>973</v>
      </c>
      <c r="D345" s="9" t="s">
        <v>117</v>
      </c>
      <c r="E345" s="8" t="s">
        <v>916</v>
      </c>
      <c r="F345" s="8" t="s">
        <v>116</v>
      </c>
      <c r="G345" s="8">
        <v>100</v>
      </c>
      <c r="H345" s="8"/>
      <c r="I345" s="8"/>
      <c r="J345" s="8"/>
      <c r="K345" s="8"/>
      <c r="L345" s="8"/>
      <c r="M345" s="8" t="s">
        <v>917</v>
      </c>
      <c r="N345" s="8" t="s">
        <v>524</v>
      </c>
      <c r="O345" s="8" t="s">
        <v>513</v>
      </c>
      <c r="P345" s="8" t="s">
        <v>513</v>
      </c>
      <c r="Q345" s="8" t="s">
        <v>918</v>
      </c>
      <c r="R345" s="10">
        <v>46235</v>
      </c>
      <c r="S345" s="10">
        <v>46240</v>
      </c>
      <c r="T345" s="8"/>
      <c r="U345" s="8"/>
      <c r="V345" s="8"/>
      <c r="W345" s="8"/>
    </row>
    <row r="346" spans="1:23" ht="15" customHeight="1" x14ac:dyDescent="0.25">
      <c r="A346" s="7">
        <v>12025014444</v>
      </c>
      <c r="B346" s="8" t="s">
        <v>972</v>
      </c>
      <c r="C346" s="8" t="s">
        <v>973</v>
      </c>
      <c r="D346" s="9" t="s">
        <v>463</v>
      </c>
      <c r="E346" s="5" t="s">
        <v>1612</v>
      </c>
      <c r="F346" s="8">
        <v>1967</v>
      </c>
      <c r="G346" s="8">
        <v>200</v>
      </c>
      <c r="H346" s="8"/>
      <c r="I346" s="8"/>
      <c r="J346" s="8"/>
      <c r="K346" s="8"/>
      <c r="L346" s="8"/>
      <c r="M346" s="8" t="s">
        <v>1613</v>
      </c>
      <c r="N346" s="8" t="s">
        <v>663</v>
      </c>
      <c r="O346" s="8" t="s">
        <v>513</v>
      </c>
      <c r="P346" s="8" t="s">
        <v>513</v>
      </c>
      <c r="Q346" s="8"/>
      <c r="R346" s="10">
        <v>46235</v>
      </c>
      <c r="S346" s="10">
        <v>46240</v>
      </c>
      <c r="T346" s="8"/>
      <c r="U346" s="8"/>
      <c r="V346" s="8"/>
      <c r="W346" s="8"/>
    </row>
    <row r="347" spans="1:23" ht="15" customHeight="1" x14ac:dyDescent="0.25">
      <c r="A347" s="7">
        <v>18773509058</v>
      </c>
      <c r="B347" s="8" t="s">
        <v>972</v>
      </c>
      <c r="C347" s="8" t="s">
        <v>973</v>
      </c>
      <c r="D347" s="9" t="s">
        <v>415</v>
      </c>
      <c r="E347" s="5" t="s">
        <v>1614</v>
      </c>
      <c r="F347" s="8">
        <v>6616</v>
      </c>
      <c r="G347" s="8">
        <v>48</v>
      </c>
      <c r="H347" s="8"/>
      <c r="I347" s="8"/>
      <c r="J347" s="8"/>
      <c r="K347" s="8"/>
      <c r="L347" s="8"/>
      <c r="M347" s="8" t="s">
        <v>1616</v>
      </c>
      <c r="N347" s="8" t="s">
        <v>566</v>
      </c>
      <c r="O347" s="8" t="s">
        <v>513</v>
      </c>
      <c r="P347" s="8" t="s">
        <v>513</v>
      </c>
      <c r="Q347" s="4" t="s">
        <v>1615</v>
      </c>
      <c r="R347" s="10">
        <v>46235</v>
      </c>
      <c r="S347" s="10">
        <v>46240</v>
      </c>
      <c r="T347" s="8"/>
      <c r="U347" s="8"/>
      <c r="V347" s="8"/>
      <c r="W347" s="8"/>
    </row>
    <row r="348" spans="1:23" x14ac:dyDescent="0.25">
      <c r="A348" s="7">
        <v>18888823223</v>
      </c>
      <c r="B348" s="8" t="s">
        <v>972</v>
      </c>
      <c r="C348" s="8" t="s">
        <v>973</v>
      </c>
      <c r="D348" s="9" t="s">
        <v>416</v>
      </c>
      <c r="E348" s="8" t="s">
        <v>919</v>
      </c>
      <c r="F348" s="8">
        <v>5933</v>
      </c>
      <c r="G348" s="8">
        <v>100</v>
      </c>
      <c r="H348" s="8"/>
      <c r="I348" s="8"/>
      <c r="J348" s="8"/>
      <c r="K348" s="8"/>
      <c r="L348" s="8"/>
      <c r="M348" s="8" t="s">
        <v>920</v>
      </c>
      <c r="N348" s="8" t="s">
        <v>512</v>
      </c>
      <c r="O348" s="8" t="s">
        <v>513</v>
      </c>
      <c r="P348" s="8" t="s">
        <v>513</v>
      </c>
      <c r="Q348" s="8" t="s">
        <v>921</v>
      </c>
      <c r="R348" s="10">
        <v>46235</v>
      </c>
      <c r="S348" s="10">
        <v>46240</v>
      </c>
      <c r="T348" s="8"/>
      <c r="U348" s="8"/>
      <c r="V348" s="8"/>
      <c r="W348" s="8"/>
    </row>
    <row r="349" spans="1:23" ht="15" customHeight="1" x14ac:dyDescent="0.25">
      <c r="A349" s="7" t="s">
        <v>977</v>
      </c>
      <c r="B349" s="8" t="s">
        <v>972</v>
      </c>
      <c r="C349" s="8" t="s">
        <v>973</v>
      </c>
      <c r="D349" s="9" t="s">
        <v>417</v>
      </c>
      <c r="E349" s="5" t="s">
        <v>1617</v>
      </c>
      <c r="F349" s="8">
        <v>5408</v>
      </c>
      <c r="G349" s="8">
        <v>100</v>
      </c>
      <c r="H349" s="8"/>
      <c r="I349" s="8"/>
      <c r="J349" s="8"/>
      <c r="K349" s="8"/>
      <c r="L349" s="8"/>
      <c r="M349" s="8" t="s">
        <v>1618</v>
      </c>
      <c r="N349" s="8" t="s">
        <v>1619</v>
      </c>
      <c r="O349" s="8" t="s">
        <v>1661</v>
      </c>
      <c r="P349" s="8" t="s">
        <v>534</v>
      </c>
      <c r="Q349" s="4" t="s">
        <v>1620</v>
      </c>
      <c r="R349" s="10">
        <v>46235</v>
      </c>
      <c r="S349" s="10">
        <v>46240</v>
      </c>
      <c r="T349" s="8"/>
      <c r="U349" s="8"/>
      <c r="V349" s="8"/>
      <c r="W349" s="8"/>
    </row>
    <row r="350" spans="1:23" ht="15" customHeight="1" x14ac:dyDescent="0.25">
      <c r="A350" s="7">
        <v>15869776800</v>
      </c>
      <c r="B350" s="8" t="s">
        <v>972</v>
      </c>
      <c r="C350" s="8" t="s">
        <v>973</v>
      </c>
      <c r="D350" s="9" t="s">
        <v>418</v>
      </c>
      <c r="E350" s="8" t="s">
        <v>922</v>
      </c>
      <c r="F350" s="8">
        <v>1764</v>
      </c>
      <c r="G350" s="8">
        <v>400</v>
      </c>
      <c r="H350" s="8"/>
      <c r="I350" s="8"/>
      <c r="J350" s="8"/>
      <c r="K350" s="8"/>
      <c r="L350" s="8"/>
      <c r="M350" s="8" t="s">
        <v>923</v>
      </c>
      <c r="N350" s="8" t="s">
        <v>512</v>
      </c>
      <c r="O350" s="8" t="s">
        <v>513</v>
      </c>
      <c r="P350" s="8" t="s">
        <v>513</v>
      </c>
      <c r="Q350" s="4" t="s">
        <v>1090</v>
      </c>
      <c r="R350" s="10">
        <v>46235</v>
      </c>
      <c r="S350" s="10">
        <v>46240</v>
      </c>
      <c r="T350" s="8"/>
      <c r="U350" s="8"/>
      <c r="V350" s="8"/>
      <c r="W350" s="8"/>
    </row>
    <row r="351" spans="1:23" ht="15" customHeight="1" x14ac:dyDescent="0.25">
      <c r="A351" s="7" t="s">
        <v>977</v>
      </c>
      <c r="B351" s="8" t="s">
        <v>972</v>
      </c>
      <c r="C351" s="8" t="s">
        <v>973</v>
      </c>
      <c r="D351" s="9" t="s">
        <v>419</v>
      </c>
      <c r="E351" s="5" t="s">
        <v>1621</v>
      </c>
      <c r="F351" s="8">
        <v>2364</v>
      </c>
      <c r="G351" s="8">
        <v>400</v>
      </c>
      <c r="H351" s="8"/>
      <c r="I351" s="8"/>
      <c r="J351" s="8"/>
      <c r="K351" s="8"/>
      <c r="L351" s="8"/>
      <c r="M351" s="8" t="s">
        <v>1623</v>
      </c>
      <c r="N351" s="8" t="s">
        <v>1624</v>
      </c>
      <c r="O351" s="8" t="s">
        <v>1661</v>
      </c>
      <c r="P351" s="8" t="s">
        <v>1175</v>
      </c>
      <c r="Q351" s="4" t="s">
        <v>1622</v>
      </c>
      <c r="R351" s="10">
        <v>46235</v>
      </c>
      <c r="S351" s="10">
        <v>46240</v>
      </c>
      <c r="T351" s="8"/>
      <c r="U351" s="8"/>
      <c r="V351" s="8"/>
      <c r="W351" s="8"/>
    </row>
    <row r="352" spans="1:23" ht="15" customHeight="1" x14ac:dyDescent="0.25">
      <c r="A352" s="7">
        <v>12403164067</v>
      </c>
      <c r="B352" s="8" t="s">
        <v>972</v>
      </c>
      <c r="C352" s="8" t="s">
        <v>973</v>
      </c>
      <c r="D352" s="9" t="s">
        <v>420</v>
      </c>
      <c r="E352" s="5" t="s">
        <v>1554</v>
      </c>
      <c r="F352" s="8">
        <v>6013</v>
      </c>
      <c r="G352" s="8">
        <v>48</v>
      </c>
      <c r="H352" s="8"/>
      <c r="I352" s="8"/>
      <c r="J352" s="8"/>
      <c r="K352" s="8"/>
      <c r="L352" s="8"/>
      <c r="M352" s="8" t="s">
        <v>1626</v>
      </c>
      <c r="N352" s="8" t="s">
        <v>889</v>
      </c>
      <c r="O352" s="8" t="s">
        <v>513</v>
      </c>
      <c r="P352" s="8" t="s">
        <v>513</v>
      </c>
      <c r="Q352" s="4" t="s">
        <v>1625</v>
      </c>
      <c r="R352" s="10">
        <v>46235</v>
      </c>
      <c r="S352" s="10">
        <v>46240</v>
      </c>
      <c r="T352" s="8"/>
      <c r="U352" s="8"/>
      <c r="V352" s="8"/>
      <c r="W352" s="8"/>
    </row>
    <row r="353" spans="1:23" ht="15" customHeight="1" x14ac:dyDescent="0.25">
      <c r="A353" s="7" t="s">
        <v>977</v>
      </c>
      <c r="B353" s="8" t="s">
        <v>972</v>
      </c>
      <c r="C353" s="8" t="s">
        <v>973</v>
      </c>
      <c r="D353" s="9" t="s">
        <v>421</v>
      </c>
      <c r="E353" s="8" t="s">
        <v>924</v>
      </c>
      <c r="F353" s="8">
        <v>5326</v>
      </c>
      <c r="G353" s="8">
        <v>400</v>
      </c>
      <c r="H353" s="8"/>
      <c r="I353" s="8"/>
      <c r="J353" s="8"/>
      <c r="K353" s="8"/>
      <c r="L353" s="8"/>
      <c r="M353" s="8" t="s">
        <v>925</v>
      </c>
      <c r="N353" s="8" t="s">
        <v>512</v>
      </c>
      <c r="O353" s="8" t="s">
        <v>513</v>
      </c>
      <c r="P353" s="8" t="s">
        <v>513</v>
      </c>
      <c r="Q353" s="4" t="s">
        <v>1091</v>
      </c>
      <c r="R353" s="10">
        <v>46235</v>
      </c>
      <c r="S353" s="10">
        <v>46240</v>
      </c>
      <c r="T353" s="8"/>
      <c r="U353" s="8"/>
      <c r="V353" s="8"/>
      <c r="W353" s="8"/>
    </row>
    <row r="354" spans="1:23" x14ac:dyDescent="0.25">
      <c r="A354" s="7">
        <v>18772928767</v>
      </c>
      <c r="B354" s="8" t="s">
        <v>972</v>
      </c>
      <c r="C354" s="8" t="s">
        <v>973</v>
      </c>
      <c r="D354" s="9" t="s">
        <v>121</v>
      </c>
      <c r="E354" s="8" t="s">
        <v>926</v>
      </c>
      <c r="F354" s="8" t="s">
        <v>118</v>
      </c>
      <c r="G354" s="8">
        <v>900</v>
      </c>
      <c r="H354" s="8"/>
      <c r="I354" s="8"/>
      <c r="J354" s="8"/>
      <c r="K354" s="8"/>
      <c r="L354" s="8"/>
      <c r="M354" s="8" t="s">
        <v>927</v>
      </c>
      <c r="N354" s="8" t="s">
        <v>521</v>
      </c>
      <c r="O354" s="8" t="s">
        <v>513</v>
      </c>
      <c r="P354" s="8" t="s">
        <v>513</v>
      </c>
      <c r="Q354" s="8" t="s">
        <v>928</v>
      </c>
      <c r="R354" s="10">
        <v>46235</v>
      </c>
      <c r="S354" s="10">
        <v>46240</v>
      </c>
      <c r="T354" s="8"/>
      <c r="U354" s="8"/>
      <c r="V354" s="8"/>
      <c r="W354" s="8"/>
    </row>
    <row r="355" spans="1:23" x14ac:dyDescent="0.25">
      <c r="A355" s="7">
        <v>14083262020</v>
      </c>
      <c r="B355" s="8" t="s">
        <v>972</v>
      </c>
      <c r="C355" s="8" t="s">
        <v>973</v>
      </c>
      <c r="D355" s="9" t="s">
        <v>120</v>
      </c>
      <c r="E355" s="8" t="s">
        <v>929</v>
      </c>
      <c r="F355" s="8" t="s">
        <v>119</v>
      </c>
      <c r="G355" s="8">
        <v>1200</v>
      </c>
      <c r="H355" s="8"/>
      <c r="I355" s="8"/>
      <c r="J355" s="8"/>
      <c r="K355" s="8"/>
      <c r="L355" s="8"/>
      <c r="M355" s="8" t="s">
        <v>930</v>
      </c>
      <c r="N355" s="8" t="s">
        <v>512</v>
      </c>
      <c r="O355" s="8" t="s">
        <v>513</v>
      </c>
      <c r="P355" s="8" t="s">
        <v>513</v>
      </c>
      <c r="Q355" s="8" t="s">
        <v>931</v>
      </c>
      <c r="R355" s="10">
        <v>46235</v>
      </c>
      <c r="S355" s="10">
        <v>46240</v>
      </c>
      <c r="T355" s="8"/>
      <c r="U355" s="8"/>
      <c r="V355" s="8"/>
      <c r="W355" s="8"/>
    </row>
    <row r="356" spans="1:23" ht="15" customHeight="1" x14ac:dyDescent="0.25">
      <c r="A356" s="7">
        <v>16143398252</v>
      </c>
      <c r="B356" s="8" t="s">
        <v>972</v>
      </c>
      <c r="C356" s="8" t="s">
        <v>973</v>
      </c>
      <c r="D356" s="9" t="s">
        <v>422</v>
      </c>
      <c r="E356" s="5" t="s">
        <v>1627</v>
      </c>
      <c r="F356" s="8">
        <v>4911</v>
      </c>
      <c r="G356" s="8">
        <v>200</v>
      </c>
      <c r="H356" s="8"/>
      <c r="I356" s="8"/>
      <c r="J356" s="8"/>
      <c r="K356" s="8"/>
      <c r="L356" s="8"/>
      <c r="M356" s="8" t="s">
        <v>1631</v>
      </c>
      <c r="N356" s="8" t="s">
        <v>578</v>
      </c>
      <c r="O356" s="8" t="s">
        <v>513</v>
      </c>
      <c r="P356" s="8" t="s">
        <v>513</v>
      </c>
      <c r="Q356" s="8"/>
      <c r="R356" s="10">
        <v>46235</v>
      </c>
      <c r="S356" s="10">
        <v>46240</v>
      </c>
      <c r="T356" s="8"/>
      <c r="U356" s="8"/>
      <c r="V356" s="8"/>
      <c r="W356" s="8"/>
    </row>
    <row r="357" spans="1:23" ht="15" customHeight="1" x14ac:dyDescent="0.25">
      <c r="A357" s="7">
        <v>972733246048</v>
      </c>
      <c r="B357" s="8" t="s">
        <v>972</v>
      </c>
      <c r="C357" s="8" t="s">
        <v>973</v>
      </c>
      <c r="D357" s="9" t="s">
        <v>123</v>
      </c>
      <c r="E357" s="5" t="s">
        <v>1632</v>
      </c>
      <c r="F357" s="8" t="s">
        <v>122</v>
      </c>
      <c r="G357" s="8">
        <v>900</v>
      </c>
      <c r="H357" s="8"/>
      <c r="I357" s="8"/>
      <c r="J357" s="8"/>
      <c r="K357" s="8"/>
      <c r="L357" s="8"/>
      <c r="M357" s="8" t="s">
        <v>1633</v>
      </c>
      <c r="N357" s="8" t="s">
        <v>1043</v>
      </c>
      <c r="O357" s="8" t="s">
        <v>1661</v>
      </c>
      <c r="P357" s="8" t="s">
        <v>534</v>
      </c>
      <c r="Q357" s="4" t="s">
        <v>1586</v>
      </c>
      <c r="R357" s="10">
        <v>46235</v>
      </c>
      <c r="S357" s="10">
        <v>46240</v>
      </c>
      <c r="T357" s="8"/>
      <c r="U357" s="8"/>
      <c r="V357" s="8"/>
      <c r="W357" s="8"/>
    </row>
    <row r="358" spans="1:23" x14ac:dyDescent="0.25">
      <c r="A358" s="7">
        <v>18889370329</v>
      </c>
      <c r="B358" s="8" t="s">
        <v>972</v>
      </c>
      <c r="C358" s="8" t="s">
        <v>973</v>
      </c>
      <c r="D358" s="9" t="s">
        <v>423</v>
      </c>
      <c r="E358" s="8" t="s">
        <v>932</v>
      </c>
      <c r="F358" s="8">
        <v>4927</v>
      </c>
      <c r="G358" s="8">
        <v>600</v>
      </c>
      <c r="H358" s="8"/>
      <c r="I358" s="8"/>
      <c r="J358" s="8"/>
      <c r="K358" s="8"/>
      <c r="L358" s="8"/>
      <c r="M358" s="8" t="s">
        <v>933</v>
      </c>
      <c r="N358" s="8" t="s">
        <v>550</v>
      </c>
      <c r="O358" s="8" t="s">
        <v>513</v>
      </c>
      <c r="P358" s="8" t="s">
        <v>513</v>
      </c>
      <c r="Q358" s="8" t="s">
        <v>934</v>
      </c>
      <c r="R358" s="10">
        <v>46235</v>
      </c>
      <c r="S358" s="10">
        <v>46240</v>
      </c>
      <c r="T358" s="8"/>
      <c r="U358" s="8"/>
      <c r="V358" s="8"/>
      <c r="W358" s="8"/>
    </row>
    <row r="359" spans="1:23" ht="15" customHeight="1" x14ac:dyDescent="0.25">
      <c r="A359" s="7">
        <v>972732122300</v>
      </c>
      <c r="B359" s="8" t="s">
        <v>972</v>
      </c>
      <c r="C359" s="8" t="s">
        <v>973</v>
      </c>
      <c r="D359" s="9" t="s">
        <v>424</v>
      </c>
      <c r="E359" s="5" t="s">
        <v>1634</v>
      </c>
      <c r="F359" s="8">
        <v>6412</v>
      </c>
      <c r="G359" s="8">
        <v>48</v>
      </c>
      <c r="H359" s="8"/>
      <c r="I359" s="8"/>
      <c r="J359" s="8"/>
      <c r="K359" s="8"/>
      <c r="L359" s="8"/>
      <c r="M359" s="8" t="s">
        <v>1636</v>
      </c>
      <c r="N359" s="8" t="s">
        <v>1043</v>
      </c>
      <c r="O359" s="8" t="s">
        <v>1661</v>
      </c>
      <c r="P359" s="8" t="s">
        <v>534</v>
      </c>
      <c r="Q359" s="4" t="s">
        <v>1635</v>
      </c>
      <c r="R359" s="10">
        <v>46235</v>
      </c>
      <c r="S359" s="10">
        <v>46240</v>
      </c>
      <c r="T359" s="8"/>
      <c r="U359" s="8"/>
      <c r="V359" s="8"/>
      <c r="W359" s="8"/>
    </row>
    <row r="360" spans="1:23" ht="15" customHeight="1" x14ac:dyDescent="0.25">
      <c r="A360" s="7" t="s">
        <v>977</v>
      </c>
      <c r="B360" s="8" t="s">
        <v>972</v>
      </c>
      <c r="C360" s="8" t="s">
        <v>973</v>
      </c>
      <c r="D360" s="9" t="s">
        <v>425</v>
      </c>
      <c r="E360" s="5" t="s">
        <v>1637</v>
      </c>
      <c r="F360" s="8">
        <v>5733</v>
      </c>
      <c r="G360" s="8">
        <v>200</v>
      </c>
      <c r="H360" s="8"/>
      <c r="I360" s="8"/>
      <c r="J360" s="8"/>
      <c r="K360" s="8"/>
      <c r="L360" s="8"/>
      <c r="M360" s="8" t="s">
        <v>977</v>
      </c>
      <c r="N360" s="8" t="s">
        <v>977</v>
      </c>
      <c r="O360" s="8" t="s">
        <v>1661</v>
      </c>
      <c r="P360" s="8"/>
      <c r="Q360" s="8"/>
      <c r="R360" s="10">
        <v>46235</v>
      </c>
      <c r="S360" s="10">
        <v>46240</v>
      </c>
      <c r="T360" s="8"/>
      <c r="U360" s="8"/>
      <c r="V360" s="8"/>
      <c r="W360" s="8"/>
    </row>
    <row r="361" spans="1:23" ht="15" customHeight="1" x14ac:dyDescent="0.25">
      <c r="A361" s="7" t="s">
        <v>977</v>
      </c>
      <c r="B361" s="8" t="s">
        <v>972</v>
      </c>
      <c r="C361" s="8" t="s">
        <v>973</v>
      </c>
      <c r="D361" s="9" t="s">
        <v>426</v>
      </c>
      <c r="E361" s="5" t="s">
        <v>1590</v>
      </c>
      <c r="F361" s="8">
        <v>5509</v>
      </c>
      <c r="G361" s="8">
        <v>25</v>
      </c>
      <c r="H361" s="8"/>
      <c r="I361" s="8"/>
      <c r="J361" s="8"/>
      <c r="K361" s="8"/>
      <c r="L361" s="8"/>
      <c r="M361" s="8" t="s">
        <v>977</v>
      </c>
      <c r="N361" s="8" t="s">
        <v>977</v>
      </c>
      <c r="O361" s="8" t="s">
        <v>1661</v>
      </c>
      <c r="P361" s="8"/>
      <c r="Q361" s="4" t="s">
        <v>1638</v>
      </c>
      <c r="R361" s="10">
        <v>46235</v>
      </c>
      <c r="S361" s="10">
        <v>46240</v>
      </c>
      <c r="T361" s="8"/>
      <c r="U361" s="8"/>
      <c r="V361" s="8"/>
      <c r="W361" s="8"/>
    </row>
    <row r="362" spans="1:23" ht="15" customHeight="1" x14ac:dyDescent="0.25">
      <c r="A362" s="7" t="s">
        <v>977</v>
      </c>
      <c r="B362" s="8" t="s">
        <v>972</v>
      </c>
      <c r="C362" s="8" t="s">
        <v>973</v>
      </c>
      <c r="D362" s="9" t="s">
        <v>465</v>
      </c>
      <c r="E362" s="8"/>
      <c r="F362" s="8" t="s">
        <v>464</v>
      </c>
      <c r="G362" s="8">
        <v>2560</v>
      </c>
      <c r="H362" s="8"/>
      <c r="I362" s="8"/>
      <c r="J362" s="8"/>
      <c r="K362" s="8"/>
      <c r="L362" s="8"/>
      <c r="M362" s="8" t="s">
        <v>977</v>
      </c>
      <c r="N362" s="8" t="s">
        <v>977</v>
      </c>
      <c r="O362" s="8" t="s">
        <v>1661</v>
      </c>
      <c r="P362" s="8"/>
      <c r="Q362" s="8"/>
      <c r="R362" s="10">
        <v>46235</v>
      </c>
      <c r="S362" s="10">
        <v>46240</v>
      </c>
      <c r="T362" s="8"/>
      <c r="U362" s="8"/>
      <c r="V362" s="8"/>
      <c r="W362" s="8"/>
    </row>
    <row r="363" spans="1:23" ht="15" customHeight="1" x14ac:dyDescent="0.25">
      <c r="A363" s="7">
        <v>18558927499</v>
      </c>
      <c r="B363" s="8" t="s">
        <v>972</v>
      </c>
      <c r="C363" s="8" t="s">
        <v>973</v>
      </c>
      <c r="D363" s="9" t="s">
        <v>427</v>
      </c>
      <c r="E363" s="5" t="s">
        <v>1628</v>
      </c>
      <c r="F363" s="8">
        <v>3470</v>
      </c>
      <c r="G363" s="8">
        <v>100</v>
      </c>
      <c r="H363" s="8"/>
      <c r="I363" s="8"/>
      <c r="J363" s="8"/>
      <c r="K363" s="8"/>
      <c r="L363" s="8"/>
      <c r="M363" s="8" t="s">
        <v>1646</v>
      </c>
      <c r="N363" s="8" t="s">
        <v>641</v>
      </c>
      <c r="O363" s="8" t="s">
        <v>513</v>
      </c>
      <c r="P363" s="8" t="s">
        <v>513</v>
      </c>
      <c r="Q363" s="8"/>
      <c r="R363" s="10">
        <v>46235</v>
      </c>
      <c r="S363" s="10">
        <v>46240</v>
      </c>
      <c r="T363" s="8"/>
      <c r="U363" s="8"/>
      <c r="V363" s="8"/>
      <c r="W363" s="8"/>
    </row>
    <row r="364" spans="1:23" ht="15" customHeight="1" x14ac:dyDescent="0.25">
      <c r="A364" s="7">
        <v>18574373987</v>
      </c>
      <c r="B364" s="8" t="s">
        <v>972</v>
      </c>
      <c r="C364" s="8" t="s">
        <v>973</v>
      </c>
      <c r="D364" s="9" t="s">
        <v>428</v>
      </c>
      <c r="E364" s="5" t="s">
        <v>1629</v>
      </c>
      <c r="F364" s="8">
        <v>3170</v>
      </c>
      <c r="G364" s="8">
        <v>100</v>
      </c>
      <c r="H364" s="8"/>
      <c r="I364" s="8"/>
      <c r="J364" s="8"/>
      <c r="K364" s="8"/>
      <c r="L364" s="8"/>
      <c r="M364" s="8" t="s">
        <v>1647</v>
      </c>
      <c r="N364" s="8" t="s">
        <v>550</v>
      </c>
      <c r="O364" s="8" t="s">
        <v>513</v>
      </c>
      <c r="P364" s="8" t="s">
        <v>513</v>
      </c>
      <c r="Q364" s="4" t="s">
        <v>1648</v>
      </c>
      <c r="R364" s="10">
        <v>46235</v>
      </c>
      <c r="S364" s="10">
        <v>46240</v>
      </c>
      <c r="T364" s="8"/>
      <c r="U364" s="8"/>
      <c r="V364" s="8"/>
      <c r="W364" s="8"/>
    </row>
    <row r="365" spans="1:23" x14ac:dyDescent="0.25">
      <c r="A365" s="7">
        <v>16504562701</v>
      </c>
      <c r="B365" s="8" t="s">
        <v>972</v>
      </c>
      <c r="C365" s="8" t="s">
        <v>973</v>
      </c>
      <c r="D365" s="9" t="s">
        <v>429</v>
      </c>
      <c r="E365" s="8" t="s">
        <v>935</v>
      </c>
      <c r="F365" s="8">
        <v>5108</v>
      </c>
      <c r="G365" s="8">
        <v>100</v>
      </c>
      <c r="H365" s="8"/>
      <c r="I365" s="8"/>
      <c r="J365" s="8"/>
      <c r="K365" s="8"/>
      <c r="L365" s="8"/>
      <c r="M365" s="8" t="s">
        <v>936</v>
      </c>
      <c r="N365" s="8" t="s">
        <v>512</v>
      </c>
      <c r="O365" s="8" t="s">
        <v>513</v>
      </c>
      <c r="P365" s="8" t="s">
        <v>513</v>
      </c>
      <c r="Q365" s="8" t="s">
        <v>937</v>
      </c>
      <c r="R365" s="10">
        <v>46235</v>
      </c>
      <c r="S365" s="10">
        <v>46240</v>
      </c>
      <c r="T365" s="8"/>
      <c r="U365" s="8"/>
      <c r="V365" s="8"/>
      <c r="W365" s="8"/>
    </row>
    <row r="366" spans="1:23" ht="15" customHeight="1" x14ac:dyDescent="0.25">
      <c r="A366" s="7">
        <v>17818796863</v>
      </c>
      <c r="B366" s="8" t="s">
        <v>972</v>
      </c>
      <c r="C366" s="8" t="s">
        <v>973</v>
      </c>
      <c r="D366" s="9" t="s">
        <v>430</v>
      </c>
      <c r="E366" s="4" t="s">
        <v>1077</v>
      </c>
      <c r="F366" s="8">
        <v>5920</v>
      </c>
      <c r="G366" s="8">
        <v>100</v>
      </c>
      <c r="H366" s="8"/>
      <c r="I366" s="8"/>
      <c r="J366" s="8"/>
      <c r="K366" s="8"/>
      <c r="L366" s="8"/>
      <c r="M366" s="8" t="s">
        <v>938</v>
      </c>
      <c r="N366" s="8" t="s">
        <v>550</v>
      </c>
      <c r="O366" s="8" t="s">
        <v>513</v>
      </c>
      <c r="P366" s="8" t="s">
        <v>513</v>
      </c>
      <c r="Q366" s="8" t="s">
        <v>939</v>
      </c>
      <c r="R366" s="10">
        <v>46235</v>
      </c>
      <c r="S366" s="10">
        <v>46240</v>
      </c>
      <c r="T366" s="8"/>
      <c r="U366" s="8"/>
      <c r="V366" s="8"/>
      <c r="W366" s="8"/>
    </row>
    <row r="367" spans="1:23" ht="15" customHeight="1" x14ac:dyDescent="0.25">
      <c r="A367" s="7">
        <v>15128889530</v>
      </c>
      <c r="B367" s="8" t="s">
        <v>972</v>
      </c>
      <c r="C367" s="8" t="s">
        <v>973</v>
      </c>
      <c r="D367" s="9" t="s">
        <v>431</v>
      </c>
      <c r="E367" s="5" t="s">
        <v>1649</v>
      </c>
      <c r="F367" s="8">
        <v>6614</v>
      </c>
      <c r="G367" s="8">
        <v>48</v>
      </c>
      <c r="H367" s="8"/>
      <c r="I367" s="8"/>
      <c r="J367" s="8"/>
      <c r="K367" s="8"/>
      <c r="L367" s="8"/>
      <c r="M367" s="8" t="s">
        <v>1651</v>
      </c>
      <c r="N367" s="8" t="s">
        <v>521</v>
      </c>
      <c r="O367" s="8" t="s">
        <v>513</v>
      </c>
      <c r="P367" s="8" t="s">
        <v>513</v>
      </c>
      <c r="Q367" s="4" t="s">
        <v>1650</v>
      </c>
      <c r="R367" s="10">
        <v>46235</v>
      </c>
      <c r="S367" s="10">
        <v>46240</v>
      </c>
      <c r="T367" s="8"/>
      <c r="U367" s="8"/>
      <c r="V367" s="8"/>
      <c r="W367" s="8"/>
    </row>
    <row r="368" spans="1:23" x14ac:dyDescent="0.25">
      <c r="A368" s="7">
        <v>14159407077</v>
      </c>
      <c r="B368" s="8" t="s">
        <v>972</v>
      </c>
      <c r="C368" s="8" t="s">
        <v>973</v>
      </c>
      <c r="D368" s="9" t="s">
        <v>432</v>
      </c>
      <c r="E368" s="8" t="s">
        <v>940</v>
      </c>
      <c r="F368" s="8" t="s">
        <v>124</v>
      </c>
      <c r="G368" s="8">
        <v>100</v>
      </c>
      <c r="H368" s="8"/>
      <c r="I368" s="8"/>
      <c r="J368" s="8"/>
      <c r="K368" s="8"/>
      <c r="L368" s="8"/>
      <c r="M368" s="8" t="s">
        <v>941</v>
      </c>
      <c r="N368" s="8" t="s">
        <v>512</v>
      </c>
      <c r="O368" s="8" t="s">
        <v>513</v>
      </c>
      <c r="P368" s="8" t="s">
        <v>513</v>
      </c>
      <c r="Q368" s="8" t="s">
        <v>942</v>
      </c>
      <c r="R368" s="10">
        <v>46235</v>
      </c>
      <c r="S368" s="10">
        <v>46240</v>
      </c>
      <c r="T368" s="8"/>
      <c r="U368" s="8"/>
      <c r="V368" s="8"/>
      <c r="W368" s="8"/>
    </row>
    <row r="369" spans="1:23" ht="15" customHeight="1" x14ac:dyDescent="0.25">
      <c r="A369" s="7">
        <v>16508992228</v>
      </c>
      <c r="B369" s="8" t="s">
        <v>972</v>
      </c>
      <c r="C369" s="8" t="s">
        <v>973</v>
      </c>
      <c r="D369" s="9" t="s">
        <v>433</v>
      </c>
      <c r="E369" s="5" t="s">
        <v>1652</v>
      </c>
      <c r="F369" s="8">
        <v>5838</v>
      </c>
      <c r="G369" s="8">
        <v>100</v>
      </c>
      <c r="H369" s="8"/>
      <c r="I369" s="8"/>
      <c r="J369" s="8"/>
      <c r="K369" s="8"/>
      <c r="L369" s="8"/>
      <c r="M369" s="8" t="s">
        <v>1653</v>
      </c>
      <c r="N369" s="8" t="s">
        <v>512</v>
      </c>
      <c r="O369" s="8" t="s">
        <v>513</v>
      </c>
      <c r="P369" s="8" t="s">
        <v>513</v>
      </c>
      <c r="Q369" s="4" t="s">
        <v>1654</v>
      </c>
      <c r="R369" s="10">
        <v>46235</v>
      </c>
      <c r="S369" s="10">
        <v>46240</v>
      </c>
      <c r="T369" s="8"/>
      <c r="U369" s="8"/>
      <c r="V369" s="8"/>
      <c r="W369" s="8"/>
    </row>
    <row r="370" spans="1:23" x14ac:dyDescent="0.25">
      <c r="A370" s="7">
        <v>18044322302</v>
      </c>
      <c r="B370" s="8" t="s">
        <v>972</v>
      </c>
      <c r="C370" s="8" t="s">
        <v>973</v>
      </c>
      <c r="D370" s="9" t="s">
        <v>434</v>
      </c>
      <c r="E370" s="8" t="s">
        <v>943</v>
      </c>
      <c r="F370" s="8" t="s">
        <v>125</v>
      </c>
      <c r="G370" s="8">
        <v>900</v>
      </c>
      <c r="H370" s="8"/>
      <c r="I370" s="8"/>
      <c r="J370" s="8"/>
      <c r="K370" s="8"/>
      <c r="L370" s="8"/>
      <c r="M370" s="8" t="s">
        <v>944</v>
      </c>
      <c r="N370" s="8" t="s">
        <v>521</v>
      </c>
      <c r="O370" s="8" t="s">
        <v>513</v>
      </c>
      <c r="P370" s="8" t="s">
        <v>513</v>
      </c>
      <c r="Q370" s="8" t="s">
        <v>945</v>
      </c>
      <c r="R370" s="10">
        <v>46235</v>
      </c>
      <c r="S370" s="10">
        <v>46240</v>
      </c>
      <c r="T370" s="8"/>
      <c r="U370" s="8"/>
      <c r="V370" s="8"/>
      <c r="W370" s="8"/>
    </row>
    <row r="371" spans="1:23" x14ac:dyDescent="0.25">
      <c r="A371" s="7">
        <v>14252458247</v>
      </c>
      <c r="B371" s="8" t="s">
        <v>972</v>
      </c>
      <c r="C371" s="8" t="s">
        <v>973</v>
      </c>
      <c r="D371" s="9" t="s">
        <v>435</v>
      </c>
      <c r="E371" s="8" t="s">
        <v>946</v>
      </c>
      <c r="F371" s="8">
        <v>5538</v>
      </c>
      <c r="G371" s="8">
        <v>100</v>
      </c>
      <c r="H371" s="8"/>
      <c r="I371" s="8"/>
      <c r="J371" s="8"/>
      <c r="K371" s="8"/>
      <c r="L371" s="8"/>
      <c r="M371" s="8" t="s">
        <v>947</v>
      </c>
      <c r="N371" s="8" t="s">
        <v>578</v>
      </c>
      <c r="O371" s="8" t="s">
        <v>513</v>
      </c>
      <c r="P371" s="8" t="s">
        <v>513</v>
      </c>
      <c r="Q371" s="8" t="s">
        <v>948</v>
      </c>
      <c r="R371" s="10">
        <v>46235</v>
      </c>
      <c r="S371" s="10">
        <v>46240</v>
      </c>
      <c r="T371" s="8"/>
      <c r="U371" s="8"/>
      <c r="V371" s="8"/>
      <c r="W371" s="8"/>
    </row>
    <row r="372" spans="1:23" ht="15" customHeight="1" x14ac:dyDescent="0.25">
      <c r="A372" s="7">
        <v>16505613782</v>
      </c>
      <c r="B372" s="8" t="s">
        <v>972</v>
      </c>
      <c r="C372" s="8" t="s">
        <v>973</v>
      </c>
      <c r="D372" s="9" t="s">
        <v>436</v>
      </c>
      <c r="E372" s="5" t="s">
        <v>1655</v>
      </c>
      <c r="F372" s="8">
        <v>8402</v>
      </c>
      <c r="G372" s="8">
        <v>100</v>
      </c>
      <c r="H372" s="8"/>
      <c r="I372" s="8"/>
      <c r="J372" s="8"/>
      <c r="K372" s="8"/>
      <c r="L372" s="8"/>
      <c r="M372" s="8" t="s">
        <v>1656</v>
      </c>
      <c r="N372" s="8" t="s">
        <v>512</v>
      </c>
      <c r="O372" s="8" t="s">
        <v>513</v>
      </c>
      <c r="P372" s="8" t="s">
        <v>513</v>
      </c>
      <c r="Q372" s="4" t="s">
        <v>1657</v>
      </c>
      <c r="R372" s="10">
        <v>46235</v>
      </c>
      <c r="S372" s="10">
        <v>46240</v>
      </c>
      <c r="T372" s="8"/>
      <c r="U372" s="8"/>
      <c r="V372" s="8"/>
      <c r="W372" s="8"/>
    </row>
    <row r="373" spans="1:23" ht="15" customHeight="1" x14ac:dyDescent="0.25">
      <c r="A373" s="7">
        <v>15057729577</v>
      </c>
      <c r="B373" s="8" t="s">
        <v>972</v>
      </c>
      <c r="C373" s="8" t="s">
        <v>973</v>
      </c>
      <c r="D373" s="9" t="s">
        <v>129</v>
      </c>
      <c r="E373" s="5" t="s">
        <v>1605</v>
      </c>
      <c r="F373" s="8" t="s">
        <v>128</v>
      </c>
      <c r="G373" s="8">
        <v>900</v>
      </c>
      <c r="H373" s="8"/>
      <c r="I373" s="8"/>
      <c r="J373" s="8"/>
      <c r="K373" s="8"/>
      <c r="L373" s="8"/>
      <c r="M373" s="8" t="s">
        <v>1644</v>
      </c>
      <c r="N373" s="8" t="s">
        <v>578</v>
      </c>
      <c r="O373" s="8" t="s">
        <v>513</v>
      </c>
      <c r="P373" s="8" t="s">
        <v>513</v>
      </c>
      <c r="Q373" s="4" t="s">
        <v>1645</v>
      </c>
      <c r="R373" s="10">
        <v>46235</v>
      </c>
      <c r="S373" s="10">
        <v>46240</v>
      </c>
      <c r="T373" s="8"/>
      <c r="U373" s="8"/>
      <c r="V373" s="8"/>
      <c r="W373" s="8"/>
    </row>
    <row r="374" spans="1:23" ht="15" customHeight="1" x14ac:dyDescent="0.25">
      <c r="A374" s="7">
        <v>14087581400</v>
      </c>
      <c r="B374" s="8" t="s">
        <v>972</v>
      </c>
      <c r="C374" s="8" t="s">
        <v>973</v>
      </c>
      <c r="D374" s="9" t="s">
        <v>437</v>
      </c>
      <c r="E374" s="5" t="s">
        <v>1630</v>
      </c>
      <c r="F374" s="8">
        <v>8100</v>
      </c>
      <c r="G374" s="8">
        <v>100</v>
      </c>
      <c r="H374" s="8"/>
      <c r="I374" s="8"/>
      <c r="J374" s="8"/>
      <c r="K374" s="8"/>
      <c r="L374" s="8"/>
      <c r="M374" s="8" t="s">
        <v>1642</v>
      </c>
      <c r="N374" s="8" t="s">
        <v>1643</v>
      </c>
      <c r="O374" s="8" t="s">
        <v>513</v>
      </c>
      <c r="P374" s="8" t="s">
        <v>513</v>
      </c>
      <c r="Q374" s="4" t="s">
        <v>1641</v>
      </c>
      <c r="R374" s="10">
        <v>46235</v>
      </c>
      <c r="S374" s="10">
        <v>46240</v>
      </c>
      <c r="T374" s="8"/>
      <c r="U374" s="8"/>
      <c r="V374" s="8"/>
      <c r="W374" s="8"/>
    </row>
    <row r="375" spans="1:23" x14ac:dyDescent="0.25">
      <c r="A375" s="7">
        <v>18665986170</v>
      </c>
      <c r="B375" s="8" t="s">
        <v>972</v>
      </c>
      <c r="C375" s="8" t="s">
        <v>973</v>
      </c>
      <c r="D375" s="9" t="s">
        <v>438</v>
      </c>
      <c r="E375" s="8" t="s">
        <v>949</v>
      </c>
      <c r="F375" s="8">
        <v>5147</v>
      </c>
      <c r="G375" s="8">
        <v>400</v>
      </c>
      <c r="H375" s="8"/>
      <c r="I375" s="8"/>
      <c r="J375" s="8"/>
      <c r="K375" s="8"/>
      <c r="L375" s="8"/>
      <c r="M375" s="8" t="s">
        <v>950</v>
      </c>
      <c r="N375" s="8" t="s">
        <v>566</v>
      </c>
      <c r="O375" s="8" t="s">
        <v>513</v>
      </c>
      <c r="P375" s="8" t="s">
        <v>513</v>
      </c>
      <c r="Q375" s="8" t="s">
        <v>951</v>
      </c>
      <c r="R375" s="10">
        <v>46235</v>
      </c>
      <c r="S375" s="10">
        <v>46240</v>
      </c>
      <c r="T375" s="8"/>
      <c r="U375" s="8"/>
      <c r="V375" s="8"/>
      <c r="W375" s="8"/>
    </row>
    <row r="376" spans="1:23" x14ac:dyDescent="0.25">
      <c r="A376" s="7">
        <v>16502850088</v>
      </c>
      <c r="B376" s="8" t="s">
        <v>972</v>
      </c>
      <c r="C376" s="8" t="s">
        <v>973</v>
      </c>
      <c r="D376" s="9" t="s">
        <v>127</v>
      </c>
      <c r="E376" s="8" t="s">
        <v>952</v>
      </c>
      <c r="F376" s="8" t="s">
        <v>126</v>
      </c>
      <c r="G376" s="8">
        <v>200</v>
      </c>
      <c r="H376" s="8"/>
      <c r="I376" s="8"/>
      <c r="J376" s="8"/>
      <c r="K376" s="8"/>
      <c r="L376" s="8"/>
      <c r="M376" s="8" t="s">
        <v>953</v>
      </c>
      <c r="N376" s="8" t="s">
        <v>512</v>
      </c>
      <c r="O376" s="8" t="s">
        <v>513</v>
      </c>
      <c r="P376" s="8" t="s">
        <v>513</v>
      </c>
      <c r="Q376" s="8" t="s">
        <v>954</v>
      </c>
      <c r="R376" s="10">
        <v>46235</v>
      </c>
      <c r="S376" s="10">
        <v>46240</v>
      </c>
      <c r="T376" s="8"/>
      <c r="U376" s="8"/>
      <c r="V376" s="8"/>
      <c r="W376" s="8"/>
    </row>
    <row r="377" spans="1:23" ht="15" customHeight="1" x14ac:dyDescent="0.25">
      <c r="A377" s="7">
        <v>12125066259</v>
      </c>
      <c r="B377" s="8" t="s">
        <v>972</v>
      </c>
      <c r="C377" s="8" t="s">
        <v>973</v>
      </c>
      <c r="D377" s="9" t="s">
        <v>439</v>
      </c>
      <c r="E377" s="8" t="s">
        <v>955</v>
      </c>
      <c r="F377" s="8">
        <v>5520</v>
      </c>
      <c r="G377" s="8">
        <v>200</v>
      </c>
      <c r="H377" s="8"/>
      <c r="I377" s="8"/>
      <c r="J377" s="8"/>
      <c r="K377" s="8"/>
      <c r="L377" s="8"/>
      <c r="M377" s="8" t="s">
        <v>956</v>
      </c>
      <c r="N377" s="8" t="s">
        <v>512</v>
      </c>
      <c r="O377" s="8" t="s">
        <v>513</v>
      </c>
      <c r="P377" s="8" t="s">
        <v>513</v>
      </c>
      <c r="Q377" s="4" t="s">
        <v>1092</v>
      </c>
      <c r="R377" s="10">
        <v>46235</v>
      </c>
      <c r="S377" s="10">
        <v>46240</v>
      </c>
      <c r="T377" s="8"/>
      <c r="U377" s="8"/>
      <c r="V377" s="8"/>
      <c r="W377" s="8"/>
    </row>
    <row r="378" spans="1:23" ht="15" customHeight="1" x14ac:dyDescent="0.25">
      <c r="A378" s="7">
        <v>9724159857388</v>
      </c>
      <c r="B378" s="8" t="s">
        <v>972</v>
      </c>
      <c r="C378" s="8" t="s">
        <v>973</v>
      </c>
      <c r="D378" s="9" t="s">
        <v>440</v>
      </c>
      <c r="E378" s="8" t="s">
        <v>957</v>
      </c>
      <c r="F378" s="8">
        <v>5521</v>
      </c>
      <c r="G378" s="8">
        <v>200</v>
      </c>
      <c r="H378" s="8"/>
      <c r="I378" s="8"/>
      <c r="J378" s="8"/>
      <c r="K378" s="8"/>
      <c r="L378" s="8"/>
      <c r="M378" s="8" t="s">
        <v>958</v>
      </c>
      <c r="N378" s="8" t="s">
        <v>533</v>
      </c>
      <c r="O378" s="8" t="s">
        <v>1661</v>
      </c>
      <c r="P378" s="8" t="s">
        <v>534</v>
      </c>
      <c r="Q378" s="8" t="s">
        <v>959</v>
      </c>
      <c r="R378" s="10">
        <v>46235</v>
      </c>
      <c r="S378" s="10">
        <v>46240</v>
      </c>
      <c r="T378" s="8"/>
      <c r="U378" s="8"/>
      <c r="V378" s="8"/>
      <c r="W378" s="8"/>
    </row>
    <row r="379" spans="1:23" ht="15" customHeight="1" x14ac:dyDescent="0.25">
      <c r="A379" s="7">
        <v>14155550199</v>
      </c>
      <c r="B379" s="8" t="s">
        <v>972</v>
      </c>
      <c r="C379" s="8" t="s">
        <v>973</v>
      </c>
      <c r="D379" s="9" t="s">
        <v>131</v>
      </c>
      <c r="E379" s="4" t="s">
        <v>1078</v>
      </c>
      <c r="F379" s="8" t="s">
        <v>130</v>
      </c>
      <c r="G379" s="8">
        <v>900</v>
      </c>
      <c r="H379" s="8"/>
      <c r="I379" s="8"/>
      <c r="J379" s="8"/>
      <c r="K379" s="8"/>
      <c r="L379" s="8"/>
      <c r="M379" s="8" t="s">
        <v>960</v>
      </c>
      <c r="N379" s="8" t="s">
        <v>745</v>
      </c>
      <c r="O379" s="8" t="s">
        <v>513</v>
      </c>
      <c r="P379" s="8" t="s">
        <v>513</v>
      </c>
      <c r="Q379" s="8" t="s">
        <v>961</v>
      </c>
      <c r="R379" s="10">
        <v>46235</v>
      </c>
      <c r="S379" s="10">
        <v>46240</v>
      </c>
      <c r="T379" s="8"/>
      <c r="U379" s="8"/>
      <c r="V379" s="8"/>
      <c r="W379" s="8"/>
    </row>
    <row r="380" spans="1:23" x14ac:dyDescent="0.25">
      <c r="A380" s="7">
        <v>18559369369</v>
      </c>
      <c r="B380" s="8" t="s">
        <v>972</v>
      </c>
      <c r="C380" s="8" t="s">
        <v>973</v>
      </c>
      <c r="D380" s="9" t="s">
        <v>133</v>
      </c>
      <c r="E380" s="8" t="s">
        <v>962</v>
      </c>
      <c r="F380" s="8" t="s">
        <v>132</v>
      </c>
      <c r="G380" s="8">
        <v>900</v>
      </c>
      <c r="H380" s="8"/>
      <c r="I380" s="8"/>
      <c r="J380" s="8"/>
      <c r="K380" s="8"/>
      <c r="L380" s="8"/>
      <c r="M380" s="8" t="s">
        <v>963</v>
      </c>
      <c r="N380" s="8" t="s">
        <v>550</v>
      </c>
      <c r="O380" s="8" t="s">
        <v>513</v>
      </c>
      <c r="P380" s="8" t="s">
        <v>513</v>
      </c>
      <c r="Q380" s="8" t="s">
        <v>964</v>
      </c>
      <c r="R380" s="10">
        <v>46235</v>
      </c>
      <c r="S380" s="10">
        <v>46240</v>
      </c>
      <c r="T380" s="8"/>
      <c r="U380" s="8"/>
      <c r="V380" s="8"/>
      <c r="W380" s="8"/>
    </row>
    <row r="381" spans="1:23" ht="15" customHeight="1" x14ac:dyDescent="0.25">
      <c r="A381" s="7">
        <v>16174316720</v>
      </c>
      <c r="B381" s="8" t="s">
        <v>972</v>
      </c>
      <c r="C381" s="8" t="s">
        <v>973</v>
      </c>
      <c r="D381" s="9" t="s">
        <v>441</v>
      </c>
      <c r="E381" s="5" t="s">
        <v>1606</v>
      </c>
      <c r="F381" s="8">
        <v>8108</v>
      </c>
      <c r="G381" s="8">
        <v>100</v>
      </c>
      <c r="H381" s="8"/>
      <c r="I381" s="8"/>
      <c r="J381" s="8"/>
      <c r="K381" s="8"/>
      <c r="L381" s="8"/>
      <c r="M381" s="8" t="s">
        <v>1639</v>
      </c>
      <c r="N381" s="8" t="s">
        <v>512</v>
      </c>
      <c r="O381" s="8" t="s">
        <v>513</v>
      </c>
      <c r="P381" s="8" t="s">
        <v>513</v>
      </c>
      <c r="Q381" s="4" t="s">
        <v>1640</v>
      </c>
      <c r="R381" s="10">
        <v>46235</v>
      </c>
      <c r="S381" s="10">
        <v>46240</v>
      </c>
      <c r="T381" s="8"/>
      <c r="U381" s="8"/>
      <c r="V381" s="8"/>
      <c r="W381" s="8"/>
    </row>
    <row r="382" spans="1:23" ht="15" customHeight="1" x14ac:dyDescent="0.25">
      <c r="A382" s="7">
        <v>7053945678</v>
      </c>
      <c r="B382" s="8" t="s">
        <v>972</v>
      </c>
      <c r="C382" s="8" t="s">
        <v>973</v>
      </c>
      <c r="D382" s="9" t="s">
        <v>442</v>
      </c>
      <c r="E382" s="5" t="s">
        <v>1061</v>
      </c>
      <c r="F382" s="8">
        <v>6114</v>
      </c>
      <c r="G382" s="8">
        <v>48</v>
      </c>
      <c r="H382" s="8"/>
      <c r="I382" s="8"/>
      <c r="J382" s="8"/>
      <c r="K382" s="8"/>
      <c r="L382" s="8"/>
      <c r="M382" s="8" t="s">
        <v>1063</v>
      </c>
      <c r="N382" s="8" t="s">
        <v>1064</v>
      </c>
      <c r="O382" s="8" t="s">
        <v>1662</v>
      </c>
      <c r="P382" s="8" t="s">
        <v>1013</v>
      </c>
      <c r="Q382" s="4" t="s">
        <v>1062</v>
      </c>
      <c r="R382" s="10">
        <v>46235</v>
      </c>
      <c r="S382" s="10">
        <v>46240</v>
      </c>
      <c r="T382" s="8"/>
      <c r="U382" s="8"/>
      <c r="V382" s="8"/>
      <c r="W382" s="8"/>
    </row>
    <row r="383" spans="1:23" x14ac:dyDescent="0.25">
      <c r="A383" s="7">
        <v>18446016760</v>
      </c>
      <c r="B383" s="8" t="s">
        <v>972</v>
      </c>
      <c r="C383" s="8" t="s">
        <v>973</v>
      </c>
      <c r="D383" s="9" t="s">
        <v>443</v>
      </c>
      <c r="E383" s="8" t="s">
        <v>965</v>
      </c>
      <c r="F383" s="8">
        <v>2761</v>
      </c>
      <c r="G383" s="8">
        <v>400</v>
      </c>
      <c r="H383" s="8"/>
      <c r="I383" s="8"/>
      <c r="J383" s="8"/>
      <c r="K383" s="8"/>
      <c r="L383" s="8"/>
      <c r="M383" s="8" t="s">
        <v>966</v>
      </c>
      <c r="N383" s="8" t="s">
        <v>524</v>
      </c>
      <c r="O383" s="8" t="s">
        <v>513</v>
      </c>
      <c r="P383" s="8" t="s">
        <v>513</v>
      </c>
      <c r="Q383" s="8" t="s">
        <v>967</v>
      </c>
      <c r="R383" s="10">
        <v>46235</v>
      </c>
      <c r="S383" s="10">
        <v>46240</v>
      </c>
      <c r="T383" s="8"/>
      <c r="U383" s="8"/>
      <c r="V383" s="8"/>
      <c r="W383" s="8"/>
    </row>
    <row r="384" spans="1:23" x14ac:dyDescent="0.25">
      <c r="A384" s="7">
        <v>14085330288</v>
      </c>
      <c r="B384" s="8" t="s">
        <v>972</v>
      </c>
      <c r="C384" s="8" t="s">
        <v>973</v>
      </c>
      <c r="D384" s="9" t="s">
        <v>135</v>
      </c>
      <c r="E384" s="8" t="s">
        <v>968</v>
      </c>
      <c r="F384" s="8" t="s">
        <v>134</v>
      </c>
      <c r="G384" s="8">
        <v>600</v>
      </c>
      <c r="H384" s="8"/>
      <c r="I384" s="8"/>
      <c r="J384" s="8"/>
      <c r="K384" s="8"/>
      <c r="L384" s="8"/>
      <c r="M384" s="8" t="s">
        <v>969</v>
      </c>
      <c r="N384" s="8" t="s">
        <v>512</v>
      </c>
      <c r="O384" s="8" t="s">
        <v>513</v>
      </c>
      <c r="P384" s="8" t="s">
        <v>513</v>
      </c>
      <c r="Q384" s="8" t="s">
        <v>970</v>
      </c>
      <c r="R384" s="10">
        <v>46235</v>
      </c>
      <c r="S384" s="10">
        <v>46240</v>
      </c>
      <c r="T384" s="8"/>
      <c r="U384" s="8"/>
      <c r="V384" s="8"/>
      <c r="W384" s="8"/>
    </row>
    <row r="385" spans="1:23" ht="15" customHeight="1" x14ac:dyDescent="0.25">
      <c r="A385" s="7">
        <v>16084416000</v>
      </c>
      <c r="B385" s="8" t="s">
        <v>972</v>
      </c>
      <c r="C385" s="8" t="s">
        <v>973</v>
      </c>
      <c r="D385" s="11" t="s">
        <v>1680</v>
      </c>
      <c r="E385" s="8" t="s">
        <v>1751</v>
      </c>
      <c r="F385" s="8" t="s">
        <v>1747</v>
      </c>
      <c r="G385" s="8"/>
      <c r="H385" s="8"/>
      <c r="I385" s="8"/>
      <c r="J385" s="8"/>
      <c r="K385" s="8"/>
      <c r="L385" s="8"/>
      <c r="M385" s="8" t="s">
        <v>1821</v>
      </c>
      <c r="N385" s="8" t="s">
        <v>566</v>
      </c>
      <c r="O385" s="8" t="s">
        <v>513</v>
      </c>
      <c r="P385" s="8" t="s">
        <v>513</v>
      </c>
      <c r="Q385" s="4" t="s">
        <v>1888</v>
      </c>
      <c r="R385" s="10">
        <v>46235</v>
      </c>
      <c r="S385" s="10">
        <v>46240</v>
      </c>
      <c r="T385" s="8"/>
      <c r="U385" s="8"/>
      <c r="V385" s="8"/>
      <c r="W385" s="8"/>
    </row>
    <row r="386" spans="1:23" ht="15" customHeight="1" x14ac:dyDescent="0.25">
      <c r="A386" s="7">
        <v>14155185692</v>
      </c>
      <c r="B386" s="8" t="s">
        <v>972</v>
      </c>
      <c r="C386" s="8" t="s">
        <v>973</v>
      </c>
      <c r="D386" s="11" t="s">
        <v>1737</v>
      </c>
      <c r="E386" s="8" t="s">
        <v>1752</v>
      </c>
      <c r="F386" s="8">
        <v>4140</v>
      </c>
      <c r="G386" s="8"/>
      <c r="H386" s="8"/>
      <c r="I386" s="8"/>
      <c r="J386" s="8"/>
      <c r="K386" s="8"/>
      <c r="L386" s="8"/>
      <c r="M386" s="8" t="s">
        <v>1822</v>
      </c>
      <c r="N386" s="8" t="s">
        <v>512</v>
      </c>
      <c r="O386" s="8" t="s">
        <v>513</v>
      </c>
      <c r="P386" s="8" t="s">
        <v>513</v>
      </c>
      <c r="Q386" s="4" t="s">
        <v>1889</v>
      </c>
      <c r="R386" s="10">
        <v>46235</v>
      </c>
      <c r="S386" s="10">
        <v>46240</v>
      </c>
      <c r="T386" s="8"/>
      <c r="U386" s="8"/>
      <c r="V386" s="8"/>
      <c r="W386" s="8"/>
    </row>
    <row r="387" spans="1:23" ht="15" customHeight="1" x14ac:dyDescent="0.25">
      <c r="A387" s="7">
        <v>18007721213</v>
      </c>
      <c r="B387" s="8" t="s">
        <v>972</v>
      </c>
      <c r="C387" s="8" t="s">
        <v>973</v>
      </c>
      <c r="D387" s="11" t="s">
        <v>1739</v>
      </c>
      <c r="E387" s="4" t="s">
        <v>1820</v>
      </c>
      <c r="F387" s="8">
        <v>4148</v>
      </c>
      <c r="G387" s="8"/>
      <c r="H387" s="8"/>
      <c r="I387" s="8"/>
      <c r="J387" s="8"/>
      <c r="K387" s="8"/>
      <c r="L387" s="8"/>
      <c r="M387" s="8" t="s">
        <v>1823</v>
      </c>
      <c r="N387" s="8" t="s">
        <v>566</v>
      </c>
      <c r="O387" s="8" t="s">
        <v>513</v>
      </c>
      <c r="P387" s="8" t="s">
        <v>513</v>
      </c>
      <c r="Q387" s="4" t="s">
        <v>1890</v>
      </c>
      <c r="R387" s="10">
        <v>46235</v>
      </c>
      <c r="S387" s="10">
        <v>46240</v>
      </c>
      <c r="T387" s="8"/>
      <c r="U387" s="8"/>
      <c r="V387" s="8"/>
      <c r="W387" s="8"/>
    </row>
    <row r="388" spans="1:23" ht="15" customHeight="1" x14ac:dyDescent="0.25">
      <c r="A388" s="7">
        <v>16172471717</v>
      </c>
      <c r="B388" s="8" t="s">
        <v>972</v>
      </c>
      <c r="C388" s="8" t="s">
        <v>973</v>
      </c>
      <c r="D388" s="11" t="s">
        <v>1718</v>
      </c>
      <c r="E388" s="8" t="s">
        <v>1753</v>
      </c>
      <c r="F388" s="8">
        <v>2445</v>
      </c>
      <c r="G388" s="8"/>
      <c r="H388" s="8"/>
      <c r="I388" s="8"/>
      <c r="J388" s="8"/>
      <c r="K388" s="8"/>
      <c r="L388" s="8"/>
      <c r="M388" s="8" t="s">
        <v>1824</v>
      </c>
      <c r="N388" s="8" t="s">
        <v>550</v>
      </c>
      <c r="O388" s="8" t="s">
        <v>513</v>
      </c>
      <c r="P388" s="8" t="s">
        <v>513</v>
      </c>
      <c r="Q388" s="4" t="s">
        <v>1891</v>
      </c>
      <c r="R388" s="10">
        <v>46235</v>
      </c>
      <c r="S388" s="10">
        <v>46240</v>
      </c>
      <c r="T388" s="8"/>
      <c r="U388" s="8"/>
      <c r="V388" s="8"/>
      <c r="W388" s="8"/>
    </row>
    <row r="389" spans="1:23" ht="15" customHeight="1" x14ac:dyDescent="0.25">
      <c r="A389" s="7" t="s">
        <v>977</v>
      </c>
      <c r="B389" s="8" t="s">
        <v>972</v>
      </c>
      <c r="C389" s="8" t="s">
        <v>973</v>
      </c>
      <c r="D389" s="11" t="s">
        <v>1681</v>
      </c>
      <c r="E389" s="4" t="s">
        <v>1819</v>
      </c>
      <c r="F389" s="8">
        <v>5350</v>
      </c>
      <c r="G389" s="8"/>
      <c r="H389" s="8"/>
      <c r="I389" s="8"/>
      <c r="J389" s="8"/>
      <c r="K389" s="8"/>
      <c r="L389" s="8"/>
      <c r="M389" s="8" t="s">
        <v>1885</v>
      </c>
      <c r="N389" s="8" t="s">
        <v>1754</v>
      </c>
      <c r="O389" s="8" t="s">
        <v>1661</v>
      </c>
      <c r="P389" s="8" t="s">
        <v>534</v>
      </c>
      <c r="Q389" s="4" t="s">
        <v>1892</v>
      </c>
      <c r="R389" s="10">
        <v>46235</v>
      </c>
      <c r="S389" s="10">
        <v>46240</v>
      </c>
      <c r="T389" s="8"/>
      <c r="U389" s="8"/>
      <c r="V389" s="8"/>
      <c r="W389" s="8"/>
    </row>
    <row r="390" spans="1:23" ht="15" customHeight="1" x14ac:dyDescent="0.25">
      <c r="A390" s="7">
        <v>18006080081</v>
      </c>
      <c r="B390" s="8" t="s">
        <v>972</v>
      </c>
      <c r="C390" s="8" t="s">
        <v>973</v>
      </c>
      <c r="D390" s="11" t="s">
        <v>1740</v>
      </c>
      <c r="E390" s="4" t="s">
        <v>1814</v>
      </c>
      <c r="F390" s="8">
        <v>1761</v>
      </c>
      <c r="G390" s="8"/>
      <c r="H390" s="8"/>
      <c r="I390" s="8"/>
      <c r="J390" s="8"/>
      <c r="K390" s="8"/>
      <c r="L390" s="8"/>
      <c r="M390" s="8" t="s">
        <v>1825</v>
      </c>
      <c r="N390" s="8" t="s">
        <v>1886</v>
      </c>
      <c r="O390" s="8" t="s">
        <v>513</v>
      </c>
      <c r="P390" s="8" t="s">
        <v>501</v>
      </c>
      <c r="Q390" s="4" t="s">
        <v>1893</v>
      </c>
      <c r="R390" s="10">
        <v>46235</v>
      </c>
      <c r="S390" s="10">
        <v>46240</v>
      </c>
      <c r="T390" s="8"/>
      <c r="U390" s="8"/>
      <c r="V390" s="8"/>
      <c r="W390" s="8"/>
    </row>
    <row r="391" spans="1:23" ht="15" customHeight="1" x14ac:dyDescent="0.25">
      <c r="A391" s="7" t="s">
        <v>977</v>
      </c>
      <c r="B391" s="8" t="s">
        <v>972</v>
      </c>
      <c r="C391" s="8" t="s">
        <v>973</v>
      </c>
      <c r="D391" s="11" t="s">
        <v>1719</v>
      </c>
      <c r="E391" s="8" t="s">
        <v>1755</v>
      </c>
      <c r="F391" s="8">
        <v>2167</v>
      </c>
      <c r="G391" s="8"/>
      <c r="H391" s="8"/>
      <c r="I391" s="8"/>
      <c r="J391" s="8"/>
      <c r="K391" s="8"/>
      <c r="L391" s="8"/>
      <c r="M391" s="8" t="s">
        <v>1826</v>
      </c>
      <c r="N391" s="8" t="s">
        <v>512</v>
      </c>
      <c r="O391" s="8" t="s">
        <v>513</v>
      </c>
      <c r="P391" s="8" t="s">
        <v>513</v>
      </c>
      <c r="Q391" s="8"/>
      <c r="R391" s="10">
        <v>46235</v>
      </c>
      <c r="S391" s="10">
        <v>46240</v>
      </c>
      <c r="T391" s="8"/>
      <c r="U391" s="8"/>
      <c r="V391" s="8"/>
      <c r="W391" s="8"/>
    </row>
    <row r="392" spans="1:23" ht="15" customHeight="1" x14ac:dyDescent="0.25">
      <c r="A392" s="7" t="s">
        <v>977</v>
      </c>
      <c r="B392" s="8" t="s">
        <v>972</v>
      </c>
      <c r="C392" s="8" t="s">
        <v>973</v>
      </c>
      <c r="D392" s="11" t="s">
        <v>1741</v>
      </c>
      <c r="E392" s="8" t="s">
        <v>1756</v>
      </c>
      <c r="F392" s="8">
        <v>4711</v>
      </c>
      <c r="G392" s="8"/>
      <c r="H392" s="8"/>
      <c r="I392" s="8"/>
      <c r="J392" s="8"/>
      <c r="K392" s="8"/>
      <c r="L392" s="8"/>
      <c r="M392" s="8" t="s">
        <v>1827</v>
      </c>
      <c r="N392" s="8" t="s">
        <v>512</v>
      </c>
      <c r="O392" s="8" t="s">
        <v>513</v>
      </c>
      <c r="P392" s="8" t="s">
        <v>513</v>
      </c>
      <c r="Q392" s="8"/>
      <c r="R392" s="10">
        <v>46235</v>
      </c>
      <c r="S392" s="10">
        <v>46240</v>
      </c>
      <c r="T392" s="8"/>
      <c r="U392" s="8"/>
      <c r="V392" s="8"/>
      <c r="W392" s="8"/>
    </row>
    <row r="393" spans="1:23" ht="15" customHeight="1" x14ac:dyDescent="0.25">
      <c r="A393" s="7">
        <v>19414862626</v>
      </c>
      <c r="B393" s="8" t="s">
        <v>972</v>
      </c>
      <c r="C393" s="8" t="s">
        <v>973</v>
      </c>
      <c r="D393" s="11" t="s">
        <v>1720</v>
      </c>
      <c r="E393" s="8" t="s">
        <v>1757</v>
      </c>
      <c r="F393" s="8">
        <v>2364</v>
      </c>
      <c r="G393" s="8"/>
      <c r="H393" s="8"/>
      <c r="I393" s="8"/>
      <c r="J393" s="8"/>
      <c r="K393" s="8"/>
      <c r="L393" s="8"/>
      <c r="M393" s="8" t="s">
        <v>1828</v>
      </c>
      <c r="N393" s="8" t="s">
        <v>521</v>
      </c>
      <c r="O393" s="8" t="s">
        <v>513</v>
      </c>
      <c r="P393" s="8" t="s">
        <v>513</v>
      </c>
      <c r="Q393" s="8"/>
      <c r="R393" s="10">
        <v>46235</v>
      </c>
      <c r="S393" s="10">
        <v>46240</v>
      </c>
      <c r="T393" s="8"/>
      <c r="U393" s="8"/>
      <c r="V393" s="8"/>
      <c r="W393" s="8"/>
    </row>
    <row r="394" spans="1:23" ht="15" customHeight="1" x14ac:dyDescent="0.25">
      <c r="A394" s="7" t="s">
        <v>977</v>
      </c>
      <c r="B394" s="8" t="s">
        <v>972</v>
      </c>
      <c r="C394" s="8" t="s">
        <v>973</v>
      </c>
      <c r="D394" s="11" t="s">
        <v>1742</v>
      </c>
      <c r="E394" s="8" t="s">
        <v>1758</v>
      </c>
      <c r="F394" s="8"/>
      <c r="G394" s="8"/>
      <c r="H394" s="8"/>
      <c r="I394" s="8"/>
      <c r="J394" s="8"/>
      <c r="K394" s="8"/>
      <c r="L394" s="8"/>
      <c r="M394" s="8" t="s">
        <v>1829</v>
      </c>
      <c r="N394" s="8" t="s">
        <v>512</v>
      </c>
      <c r="O394" s="8" t="s">
        <v>513</v>
      </c>
      <c r="P394" s="8" t="s">
        <v>513</v>
      </c>
      <c r="Q394" s="8"/>
      <c r="R394" s="10">
        <v>46235</v>
      </c>
      <c r="S394" s="10">
        <v>46240</v>
      </c>
      <c r="T394" s="8"/>
      <c r="U394" s="8"/>
      <c r="V394" s="8"/>
      <c r="W394" s="8"/>
    </row>
    <row r="395" spans="1:23" ht="15" customHeight="1" x14ac:dyDescent="0.25">
      <c r="A395" s="7">
        <v>18338661337</v>
      </c>
      <c r="B395" s="8" t="s">
        <v>972</v>
      </c>
      <c r="C395" s="8" t="s">
        <v>973</v>
      </c>
      <c r="D395" s="11" t="s">
        <v>1682</v>
      </c>
      <c r="E395" s="8" t="s">
        <v>1759</v>
      </c>
      <c r="F395" s="8">
        <v>4700</v>
      </c>
      <c r="G395" s="8"/>
      <c r="H395" s="8"/>
      <c r="I395" s="8"/>
      <c r="J395" s="8"/>
      <c r="K395" s="8"/>
      <c r="L395" s="8"/>
      <c r="M395" s="8" t="s">
        <v>1830</v>
      </c>
      <c r="N395" s="8" t="s">
        <v>512</v>
      </c>
      <c r="O395" s="8" t="s">
        <v>513</v>
      </c>
      <c r="P395" s="8" t="s">
        <v>513</v>
      </c>
      <c r="Q395" s="4" t="s">
        <v>1894</v>
      </c>
      <c r="R395" s="10">
        <v>46235</v>
      </c>
      <c r="S395" s="10">
        <v>46240</v>
      </c>
      <c r="T395" s="8"/>
      <c r="U395" s="8"/>
      <c r="V395" s="8"/>
      <c r="W395" s="8"/>
    </row>
    <row r="396" spans="1:23" ht="15" customHeight="1" x14ac:dyDescent="0.25">
      <c r="A396" s="7" t="s">
        <v>977</v>
      </c>
      <c r="B396" s="8" t="s">
        <v>972</v>
      </c>
      <c r="C396" s="8" t="s">
        <v>973</v>
      </c>
      <c r="D396" s="11" t="s">
        <v>1722</v>
      </c>
      <c r="E396" s="8" t="s">
        <v>1760</v>
      </c>
      <c r="F396" s="8">
        <v>3367</v>
      </c>
      <c r="G396" s="8"/>
      <c r="H396" s="8"/>
      <c r="I396" s="8"/>
      <c r="J396" s="8"/>
      <c r="K396" s="8"/>
      <c r="L396" s="8"/>
      <c r="M396" s="8" t="s">
        <v>1831</v>
      </c>
      <c r="N396" s="8" t="s">
        <v>512</v>
      </c>
      <c r="O396" s="8" t="s">
        <v>513</v>
      </c>
      <c r="P396" s="8" t="s">
        <v>513</v>
      </c>
      <c r="Q396" s="4" t="s">
        <v>1895</v>
      </c>
      <c r="R396" s="10">
        <v>46235</v>
      </c>
      <c r="S396" s="10">
        <v>46240</v>
      </c>
      <c r="T396" s="8"/>
      <c r="U396" s="8"/>
      <c r="V396" s="8"/>
      <c r="W396" s="8"/>
    </row>
    <row r="397" spans="1:23" ht="15" customHeight="1" x14ac:dyDescent="0.25">
      <c r="A397" s="7">
        <v>15196512200</v>
      </c>
      <c r="B397" s="8" t="s">
        <v>972</v>
      </c>
      <c r="C397" s="8" t="s">
        <v>973</v>
      </c>
      <c r="D397" s="11" t="s">
        <v>1683</v>
      </c>
      <c r="E397" s="8" t="s">
        <v>1761</v>
      </c>
      <c r="F397" s="8">
        <v>5736</v>
      </c>
      <c r="G397" s="8"/>
      <c r="H397" s="8"/>
      <c r="I397" s="8"/>
      <c r="J397" s="8"/>
      <c r="K397" s="8"/>
      <c r="L397" s="8"/>
      <c r="M397" s="8" t="s">
        <v>1832</v>
      </c>
      <c r="N397" s="8" t="s">
        <v>500</v>
      </c>
      <c r="O397" s="8" t="s">
        <v>513</v>
      </c>
      <c r="P397" s="8" t="s">
        <v>501</v>
      </c>
      <c r="Q397" s="4" t="s">
        <v>1897</v>
      </c>
      <c r="R397" s="10">
        <v>46235</v>
      </c>
      <c r="S397" s="10">
        <v>46240</v>
      </c>
      <c r="T397" s="8"/>
      <c r="U397" s="8"/>
      <c r="V397" s="8"/>
      <c r="W397" s="8"/>
    </row>
    <row r="398" spans="1:23" ht="15" customHeight="1" x14ac:dyDescent="0.25">
      <c r="A398" s="7">
        <v>19139489570</v>
      </c>
      <c r="B398" s="8" t="s">
        <v>972</v>
      </c>
      <c r="C398" s="8" t="s">
        <v>973</v>
      </c>
      <c r="D398" s="11" t="s">
        <v>1723</v>
      </c>
      <c r="E398" s="8" t="s">
        <v>1762</v>
      </c>
      <c r="F398" s="8">
        <v>5339</v>
      </c>
      <c r="G398" s="8"/>
      <c r="H398" s="8"/>
      <c r="I398" s="8"/>
      <c r="J398" s="8"/>
      <c r="K398" s="8"/>
      <c r="L398" s="8"/>
      <c r="M398" s="8" t="s">
        <v>1833</v>
      </c>
      <c r="N398" s="8" t="s">
        <v>1887</v>
      </c>
      <c r="O398" s="8" t="s">
        <v>513</v>
      </c>
      <c r="P398" s="8" t="s">
        <v>513</v>
      </c>
      <c r="Q398" s="4" t="s">
        <v>1901</v>
      </c>
      <c r="R398" s="10">
        <v>46235</v>
      </c>
      <c r="S398" s="10">
        <v>46240</v>
      </c>
      <c r="T398" s="8"/>
      <c r="U398" s="8"/>
      <c r="V398" s="8"/>
      <c r="W398" s="8"/>
    </row>
    <row r="399" spans="1:23" ht="15" customHeight="1" x14ac:dyDescent="0.25">
      <c r="A399" s="7">
        <v>17372633333</v>
      </c>
      <c r="B399" s="8" t="s">
        <v>972</v>
      </c>
      <c r="C399" s="8" t="s">
        <v>973</v>
      </c>
      <c r="D399" s="11" t="s">
        <v>1684</v>
      </c>
      <c r="E399" s="8" t="s">
        <v>1763</v>
      </c>
      <c r="F399" s="8">
        <v>5935</v>
      </c>
      <c r="G399" s="8"/>
      <c r="H399" s="8"/>
      <c r="I399" s="8"/>
      <c r="J399" s="8"/>
      <c r="K399" s="8"/>
      <c r="L399" s="8"/>
      <c r="M399" s="8" t="s">
        <v>1834</v>
      </c>
      <c r="N399" s="8" t="s">
        <v>524</v>
      </c>
      <c r="O399" s="8" t="s">
        <v>513</v>
      </c>
      <c r="P399" s="8" t="s">
        <v>513</v>
      </c>
      <c r="Q399" s="4" t="s">
        <v>1902</v>
      </c>
      <c r="R399" s="10">
        <v>46235</v>
      </c>
      <c r="S399" s="10">
        <v>46240</v>
      </c>
      <c r="T399" s="8"/>
      <c r="U399" s="8"/>
      <c r="V399" s="8"/>
      <c r="W399" s="8"/>
    </row>
    <row r="400" spans="1:23" ht="15" customHeight="1" x14ac:dyDescent="0.25">
      <c r="A400" s="7">
        <v>19097573707</v>
      </c>
      <c r="B400" s="8" t="s">
        <v>972</v>
      </c>
      <c r="C400" s="8" t="s">
        <v>973</v>
      </c>
      <c r="D400" s="11" t="s">
        <v>1724</v>
      </c>
      <c r="E400" s="8" t="s">
        <v>1764</v>
      </c>
      <c r="F400" s="8">
        <v>4914</v>
      </c>
      <c r="G400" s="8"/>
      <c r="H400" s="8"/>
      <c r="I400" s="8"/>
      <c r="J400" s="8"/>
      <c r="K400" s="8"/>
      <c r="L400" s="8"/>
      <c r="M400" s="8" t="s">
        <v>1835</v>
      </c>
      <c r="N400" s="8" t="s">
        <v>578</v>
      </c>
      <c r="O400" s="8" t="s">
        <v>513</v>
      </c>
      <c r="P400" s="8" t="s">
        <v>513</v>
      </c>
      <c r="Q400" s="4" t="s">
        <v>1903</v>
      </c>
      <c r="R400" s="10">
        <v>46235</v>
      </c>
      <c r="S400" s="10">
        <v>46240</v>
      </c>
      <c r="T400" s="8"/>
      <c r="U400" s="8"/>
      <c r="V400" s="8"/>
      <c r="W400" s="8"/>
    </row>
    <row r="401" spans="1:23" ht="15" customHeight="1" x14ac:dyDescent="0.25">
      <c r="A401" s="7">
        <v>18005205568</v>
      </c>
      <c r="B401" s="8" t="s">
        <v>972</v>
      </c>
      <c r="C401" s="8" t="s">
        <v>973</v>
      </c>
      <c r="D401" s="11" t="s">
        <v>1725</v>
      </c>
      <c r="E401" s="8" t="s">
        <v>1765</v>
      </c>
      <c r="F401" s="8">
        <v>5118</v>
      </c>
      <c r="G401" s="8"/>
      <c r="H401" s="8"/>
      <c r="I401" s="8"/>
      <c r="J401" s="8"/>
      <c r="K401" s="8"/>
      <c r="L401" s="8"/>
      <c r="M401" s="8" t="s">
        <v>1836</v>
      </c>
      <c r="N401" s="8" t="s">
        <v>521</v>
      </c>
      <c r="O401" s="8" t="s">
        <v>513</v>
      </c>
      <c r="P401" s="8" t="s">
        <v>513</v>
      </c>
      <c r="Q401" s="4" t="s">
        <v>1904</v>
      </c>
      <c r="R401" s="10">
        <v>46235</v>
      </c>
      <c r="S401" s="10">
        <v>46240</v>
      </c>
      <c r="T401" s="8"/>
      <c r="U401" s="8"/>
      <c r="V401" s="8"/>
      <c r="W401" s="8"/>
    </row>
    <row r="402" spans="1:23" ht="15" customHeight="1" x14ac:dyDescent="0.25">
      <c r="A402" s="7" t="s">
        <v>977</v>
      </c>
      <c r="B402" s="8" t="s">
        <v>972</v>
      </c>
      <c r="C402" s="8" t="s">
        <v>973</v>
      </c>
      <c r="D402" s="11" t="s">
        <v>1685</v>
      </c>
      <c r="E402" s="8" t="s">
        <v>1767</v>
      </c>
      <c r="F402" s="8">
        <v>4702</v>
      </c>
      <c r="G402" s="8"/>
      <c r="H402" s="8"/>
      <c r="I402" s="8"/>
      <c r="J402" s="8"/>
      <c r="K402" s="8"/>
      <c r="L402" s="8"/>
      <c r="M402" s="8" t="s">
        <v>1837</v>
      </c>
      <c r="N402" s="8" t="s">
        <v>1766</v>
      </c>
      <c r="O402" s="8" t="s">
        <v>620</v>
      </c>
      <c r="P402" s="8" t="s">
        <v>620</v>
      </c>
      <c r="Q402" s="4" t="s">
        <v>1905</v>
      </c>
      <c r="R402" s="10">
        <v>46235</v>
      </c>
      <c r="S402" s="10">
        <v>46240</v>
      </c>
      <c r="T402" s="8"/>
      <c r="U402" s="8"/>
      <c r="V402" s="8"/>
      <c r="W402" s="8"/>
    </row>
    <row r="403" spans="1:23" ht="15" customHeight="1" x14ac:dyDescent="0.25">
      <c r="A403" s="7" t="s">
        <v>977</v>
      </c>
      <c r="B403" s="8" t="s">
        <v>972</v>
      </c>
      <c r="C403" s="8" t="s">
        <v>973</v>
      </c>
      <c r="D403" s="11" t="s">
        <v>1743</v>
      </c>
      <c r="E403" s="8" t="s">
        <v>1768</v>
      </c>
      <c r="F403" s="8">
        <v>5721</v>
      </c>
      <c r="G403" s="8"/>
      <c r="H403" s="8"/>
      <c r="I403" s="8"/>
      <c r="J403" s="8"/>
      <c r="K403" s="8"/>
      <c r="L403" s="8"/>
      <c r="M403" s="8" t="s">
        <v>1838</v>
      </c>
      <c r="N403" s="8" t="s">
        <v>566</v>
      </c>
      <c r="O403" s="8" t="s">
        <v>513</v>
      </c>
      <c r="P403" s="8" t="s">
        <v>513</v>
      </c>
      <c r="Q403" s="4" t="s">
        <v>1898</v>
      </c>
      <c r="R403" s="10">
        <v>46235</v>
      </c>
      <c r="S403" s="10">
        <v>46240</v>
      </c>
      <c r="T403" s="8"/>
      <c r="U403" s="8"/>
      <c r="V403" s="8"/>
      <c r="W403" s="8"/>
    </row>
    <row r="404" spans="1:23" ht="15" customHeight="1" x14ac:dyDescent="0.25">
      <c r="A404" s="7">
        <v>18008773927</v>
      </c>
      <c r="B404" s="8" t="s">
        <v>972</v>
      </c>
      <c r="C404" s="8" t="s">
        <v>973</v>
      </c>
      <c r="D404" s="11" t="s">
        <v>1735</v>
      </c>
      <c r="E404" s="8" t="s">
        <v>1769</v>
      </c>
      <c r="F404" s="8"/>
      <c r="G404" s="8"/>
      <c r="H404" s="8"/>
      <c r="I404" s="8"/>
      <c r="J404" s="8"/>
      <c r="K404" s="8"/>
      <c r="L404" s="8"/>
      <c r="M404" s="8" t="s">
        <v>1839</v>
      </c>
      <c r="N404" s="8" t="s">
        <v>663</v>
      </c>
      <c r="O404" s="8" t="s">
        <v>513</v>
      </c>
      <c r="P404" s="8" t="s">
        <v>513</v>
      </c>
      <c r="Q404" s="4" t="s">
        <v>1906</v>
      </c>
      <c r="R404" s="10">
        <v>46235</v>
      </c>
      <c r="S404" s="10">
        <v>46240</v>
      </c>
      <c r="T404" s="8"/>
      <c r="U404" s="8"/>
      <c r="V404" s="8"/>
      <c r="W404" s="8"/>
    </row>
    <row r="405" spans="1:23" ht="15" customHeight="1" x14ac:dyDescent="0.25">
      <c r="A405" s="7">
        <v>18002462792</v>
      </c>
      <c r="B405" s="8" t="s">
        <v>972</v>
      </c>
      <c r="C405" s="8" t="s">
        <v>973</v>
      </c>
      <c r="D405" s="11" t="s">
        <v>1736</v>
      </c>
      <c r="E405" s="8" t="s">
        <v>1770</v>
      </c>
      <c r="F405" s="8"/>
      <c r="G405" s="8"/>
      <c r="H405" s="8"/>
      <c r="I405" s="8"/>
      <c r="J405" s="8"/>
      <c r="K405" s="8"/>
      <c r="L405" s="8"/>
      <c r="M405" s="8" t="s">
        <v>1840</v>
      </c>
      <c r="N405" s="8" t="s">
        <v>741</v>
      </c>
      <c r="O405" s="8" t="s">
        <v>513</v>
      </c>
      <c r="P405" s="8" t="s">
        <v>513</v>
      </c>
      <c r="Q405" s="4" t="s">
        <v>1907</v>
      </c>
      <c r="R405" s="10">
        <v>46235</v>
      </c>
      <c r="S405" s="10">
        <v>46240</v>
      </c>
      <c r="T405" s="8"/>
      <c r="U405" s="8"/>
      <c r="V405" s="8"/>
      <c r="W405" s="8"/>
    </row>
    <row r="406" spans="1:23" ht="15" customHeight="1" x14ac:dyDescent="0.25">
      <c r="A406" s="7">
        <v>14158488400</v>
      </c>
      <c r="B406" s="8" t="s">
        <v>972</v>
      </c>
      <c r="C406" s="8" t="s">
        <v>973</v>
      </c>
      <c r="D406" s="11" t="s">
        <v>1686</v>
      </c>
      <c r="E406" s="8"/>
      <c r="F406" s="8"/>
      <c r="G406" s="8"/>
      <c r="H406" s="8"/>
      <c r="I406" s="8"/>
      <c r="J406" s="8"/>
      <c r="K406" s="8"/>
      <c r="L406" s="8"/>
      <c r="M406" s="8" t="s">
        <v>1841</v>
      </c>
      <c r="N406" s="8" t="s">
        <v>512</v>
      </c>
      <c r="O406" s="8" t="s">
        <v>513</v>
      </c>
      <c r="P406" s="8" t="s">
        <v>513</v>
      </c>
      <c r="Q406" s="4" t="s">
        <v>1909</v>
      </c>
      <c r="R406" s="10">
        <v>46235</v>
      </c>
      <c r="S406" s="10">
        <v>46240</v>
      </c>
      <c r="T406" s="8"/>
      <c r="U406" s="8"/>
      <c r="V406" s="8"/>
      <c r="W406" s="8"/>
    </row>
    <row r="407" spans="1:23" ht="15" customHeight="1" x14ac:dyDescent="0.25">
      <c r="A407" s="7" t="s">
        <v>977</v>
      </c>
      <c r="B407" s="8" t="s">
        <v>972</v>
      </c>
      <c r="C407" s="8" t="s">
        <v>973</v>
      </c>
      <c r="D407" s="11" t="s">
        <v>1687</v>
      </c>
      <c r="E407" s="8" t="s">
        <v>1771</v>
      </c>
      <c r="F407" s="8"/>
      <c r="G407" s="8"/>
      <c r="H407" s="8"/>
      <c r="I407" s="8"/>
      <c r="J407" s="8"/>
      <c r="K407" s="8"/>
      <c r="L407" s="8"/>
      <c r="M407" s="8" t="s">
        <v>1842</v>
      </c>
      <c r="N407" s="8" t="s">
        <v>500</v>
      </c>
      <c r="O407" s="8" t="s">
        <v>513</v>
      </c>
      <c r="P407" s="8" t="s">
        <v>501</v>
      </c>
      <c r="Q407" s="4" t="s">
        <v>1908</v>
      </c>
      <c r="R407" s="10">
        <v>46235</v>
      </c>
      <c r="S407" s="10">
        <v>46240</v>
      </c>
      <c r="T407" s="8"/>
      <c r="U407" s="8"/>
      <c r="V407" s="8"/>
      <c r="W407" s="8"/>
    </row>
    <row r="408" spans="1:23" ht="15" customHeight="1" x14ac:dyDescent="0.25">
      <c r="A408" s="7">
        <v>19789230040</v>
      </c>
      <c r="B408" s="8" t="s">
        <v>972</v>
      </c>
      <c r="C408" s="8" t="s">
        <v>973</v>
      </c>
      <c r="D408" s="11" t="s">
        <v>1688</v>
      </c>
      <c r="E408" s="8" t="s">
        <v>1772</v>
      </c>
      <c r="F408" s="8">
        <v>7705</v>
      </c>
      <c r="G408" s="8"/>
      <c r="H408" s="8"/>
      <c r="I408" s="8"/>
      <c r="J408" s="8"/>
      <c r="K408" s="8"/>
      <c r="L408" s="8"/>
      <c r="M408" s="8" t="s">
        <v>1843</v>
      </c>
      <c r="N408" s="8" t="s">
        <v>550</v>
      </c>
      <c r="O408" s="8" t="s">
        <v>513</v>
      </c>
      <c r="P408" s="8" t="s">
        <v>513</v>
      </c>
      <c r="Q408" s="4" t="s">
        <v>1899</v>
      </c>
      <c r="R408" s="10">
        <v>46235</v>
      </c>
      <c r="S408" s="10">
        <v>46240</v>
      </c>
      <c r="T408" s="8"/>
      <c r="U408" s="8"/>
      <c r="V408" s="8"/>
      <c r="W408" s="8"/>
    </row>
    <row r="409" spans="1:23" ht="15" customHeight="1" x14ac:dyDescent="0.25">
      <c r="A409" s="7">
        <v>13522346085</v>
      </c>
      <c r="B409" s="8" t="s">
        <v>972</v>
      </c>
      <c r="C409" s="8" t="s">
        <v>973</v>
      </c>
      <c r="D409" s="11" t="s">
        <v>1689</v>
      </c>
      <c r="E409" s="8" t="s">
        <v>1773</v>
      </c>
      <c r="F409" s="8">
        <v>7805</v>
      </c>
      <c r="G409" s="8"/>
      <c r="H409" s="8"/>
      <c r="I409" s="8"/>
      <c r="J409" s="8"/>
      <c r="K409" s="8"/>
      <c r="L409" s="8"/>
      <c r="M409" s="8" t="s">
        <v>1844</v>
      </c>
      <c r="N409" s="8" t="s">
        <v>745</v>
      </c>
      <c r="O409" s="8" t="s">
        <v>513</v>
      </c>
      <c r="P409" s="8" t="s">
        <v>513</v>
      </c>
      <c r="Q409" s="4" t="s">
        <v>1910</v>
      </c>
      <c r="R409" s="10">
        <v>46235</v>
      </c>
      <c r="S409" s="10">
        <v>46240</v>
      </c>
      <c r="T409" s="8"/>
      <c r="U409" s="8"/>
      <c r="V409" s="8"/>
      <c r="W409" s="8"/>
    </row>
    <row r="410" spans="1:23" ht="15" customHeight="1" x14ac:dyDescent="0.25">
      <c r="A410" s="7">
        <v>18664999283</v>
      </c>
      <c r="B410" s="8" t="s">
        <v>972</v>
      </c>
      <c r="C410" s="8" t="s">
        <v>973</v>
      </c>
      <c r="D410" s="11" t="s">
        <v>1690</v>
      </c>
      <c r="E410" s="8" t="s">
        <v>1774</v>
      </c>
      <c r="F410" s="8">
        <v>6035</v>
      </c>
      <c r="G410" s="8"/>
      <c r="H410" s="8"/>
      <c r="I410" s="8"/>
      <c r="J410" s="8"/>
      <c r="K410" s="8"/>
      <c r="L410" s="8"/>
      <c r="M410" s="8" t="s">
        <v>1845</v>
      </c>
      <c r="N410" s="8" t="s">
        <v>1363</v>
      </c>
      <c r="O410" s="8" t="s">
        <v>513</v>
      </c>
      <c r="P410" s="8" t="s">
        <v>513</v>
      </c>
      <c r="Q410" s="4" t="s">
        <v>1911</v>
      </c>
      <c r="R410" s="10">
        <v>46235</v>
      </c>
      <c r="S410" s="10">
        <v>46240</v>
      </c>
      <c r="T410" s="8"/>
      <c r="U410" s="8"/>
      <c r="V410" s="8"/>
      <c r="W410" s="8"/>
    </row>
    <row r="411" spans="1:23" ht="15" customHeight="1" x14ac:dyDescent="0.25">
      <c r="A411" s="7" t="s">
        <v>977</v>
      </c>
      <c r="B411" s="8" t="s">
        <v>972</v>
      </c>
      <c r="C411" s="8" t="s">
        <v>973</v>
      </c>
      <c r="D411" s="11" t="s">
        <v>1691</v>
      </c>
      <c r="E411" s="8" t="s">
        <v>1775</v>
      </c>
      <c r="F411" s="8">
        <v>5912</v>
      </c>
      <c r="G411" s="8"/>
      <c r="H411" s="8"/>
      <c r="I411" s="8"/>
      <c r="J411" s="8"/>
      <c r="K411" s="8"/>
      <c r="L411" s="8"/>
      <c r="M411" s="8" t="s">
        <v>1846</v>
      </c>
      <c r="N411" s="8" t="s">
        <v>512</v>
      </c>
      <c r="O411" s="8" t="s">
        <v>513</v>
      </c>
      <c r="P411" s="8" t="s">
        <v>513</v>
      </c>
      <c r="Q411" s="4" t="s">
        <v>1912</v>
      </c>
      <c r="R411" s="10">
        <v>46235</v>
      </c>
      <c r="S411" s="10">
        <v>46240</v>
      </c>
      <c r="T411" s="8"/>
      <c r="U411" s="8"/>
      <c r="V411" s="8"/>
      <c r="W411" s="8"/>
    </row>
    <row r="412" spans="1:23" ht="15" customHeight="1" x14ac:dyDescent="0.25">
      <c r="A412" s="7" t="s">
        <v>977</v>
      </c>
      <c r="B412" s="8" t="s">
        <v>972</v>
      </c>
      <c r="C412" s="8" t="s">
        <v>973</v>
      </c>
      <c r="D412" s="11" t="s">
        <v>1734</v>
      </c>
      <c r="E412" s="8" t="s">
        <v>1776</v>
      </c>
      <c r="F412" s="8"/>
      <c r="G412" s="8"/>
      <c r="H412" s="8"/>
      <c r="I412" s="8"/>
      <c r="J412" s="8"/>
      <c r="K412" s="8"/>
      <c r="L412" s="8"/>
      <c r="M412" s="8" t="s">
        <v>1847</v>
      </c>
      <c r="N412" s="8" t="s">
        <v>1128</v>
      </c>
      <c r="O412" s="8" t="s">
        <v>1663</v>
      </c>
      <c r="P412" s="8" t="s">
        <v>1127</v>
      </c>
      <c r="Q412" s="4" t="s">
        <v>1125</v>
      </c>
      <c r="R412" s="10">
        <v>46235</v>
      </c>
      <c r="S412" s="10">
        <v>46240</v>
      </c>
      <c r="T412" s="8"/>
      <c r="U412" s="8"/>
      <c r="V412" s="8"/>
      <c r="W412" s="8"/>
    </row>
    <row r="413" spans="1:23" ht="15" customHeight="1" x14ac:dyDescent="0.25">
      <c r="A413" s="7">
        <v>18889101808</v>
      </c>
      <c r="B413" s="8" t="s">
        <v>972</v>
      </c>
      <c r="C413" s="8" t="s">
        <v>973</v>
      </c>
      <c r="D413" s="11" t="s">
        <v>1692</v>
      </c>
      <c r="E413" s="8" t="s">
        <v>1777</v>
      </c>
      <c r="F413" s="8">
        <v>5806</v>
      </c>
      <c r="G413" s="8"/>
      <c r="H413" s="8"/>
      <c r="I413" s="8"/>
      <c r="J413" s="8"/>
      <c r="K413" s="8"/>
      <c r="L413" s="8"/>
      <c r="M413" s="8" t="s">
        <v>1823</v>
      </c>
      <c r="N413" s="8" t="s">
        <v>566</v>
      </c>
      <c r="O413" s="8" t="s">
        <v>513</v>
      </c>
      <c r="P413" s="8" t="s">
        <v>513</v>
      </c>
      <c r="Q413" s="4" t="s">
        <v>1913</v>
      </c>
      <c r="R413" s="10">
        <v>46235</v>
      </c>
      <c r="S413" s="10">
        <v>46240</v>
      </c>
      <c r="T413" s="8"/>
      <c r="U413" s="8"/>
      <c r="V413" s="8"/>
      <c r="W413" s="8"/>
    </row>
    <row r="414" spans="1:23" ht="15" customHeight="1" x14ac:dyDescent="0.25">
      <c r="A414" s="7" t="s">
        <v>977</v>
      </c>
      <c r="B414" s="8" t="s">
        <v>972</v>
      </c>
      <c r="C414" s="8" t="s">
        <v>973</v>
      </c>
      <c r="D414" s="11" t="s">
        <v>1693</v>
      </c>
      <c r="E414" s="8" t="s">
        <v>1778</v>
      </c>
      <c r="F414" s="8">
        <v>5810</v>
      </c>
      <c r="G414" s="8"/>
      <c r="H414" s="8"/>
      <c r="I414" s="8"/>
      <c r="J414" s="8"/>
      <c r="K414" s="8"/>
      <c r="L414" s="8"/>
      <c r="M414" s="8" t="s">
        <v>1848</v>
      </c>
      <c r="N414" s="8" t="s">
        <v>566</v>
      </c>
      <c r="O414" s="8" t="s">
        <v>513</v>
      </c>
      <c r="P414" s="8" t="s">
        <v>513</v>
      </c>
      <c r="Q414" s="8"/>
      <c r="R414" s="10">
        <v>46235</v>
      </c>
      <c r="S414" s="10">
        <v>46240</v>
      </c>
      <c r="T414" s="8"/>
      <c r="U414" s="8"/>
      <c r="V414" s="8"/>
      <c r="W414" s="8"/>
    </row>
    <row r="415" spans="1:23" ht="15" customHeight="1" x14ac:dyDescent="0.25">
      <c r="A415" s="7">
        <v>19736301050</v>
      </c>
      <c r="B415" s="8" t="s">
        <v>972</v>
      </c>
      <c r="C415" s="8" t="s">
        <v>973</v>
      </c>
      <c r="D415" s="11" t="s">
        <v>1694</v>
      </c>
      <c r="E415" s="8" t="s">
        <v>1779</v>
      </c>
      <c r="F415" s="8">
        <v>5815</v>
      </c>
      <c r="G415" s="8"/>
      <c r="H415" s="8"/>
      <c r="I415" s="8"/>
      <c r="J415" s="8"/>
      <c r="K415" s="8"/>
      <c r="L415" s="8"/>
      <c r="M415" s="8" t="s">
        <v>1849</v>
      </c>
      <c r="N415" s="8" t="s">
        <v>578</v>
      </c>
      <c r="O415" s="8" t="s">
        <v>513</v>
      </c>
      <c r="P415" s="8" t="s">
        <v>513</v>
      </c>
      <c r="Q415" s="4" t="s">
        <v>1914</v>
      </c>
      <c r="R415" s="10">
        <v>46235</v>
      </c>
      <c r="S415" s="10">
        <v>46240</v>
      </c>
      <c r="T415" s="8"/>
      <c r="U415" s="8"/>
      <c r="V415" s="8"/>
      <c r="W415" s="8"/>
    </row>
    <row r="416" spans="1:23" ht="15" customHeight="1" x14ac:dyDescent="0.25">
      <c r="A416" s="7">
        <v>18442921112</v>
      </c>
      <c r="B416" s="8" t="s">
        <v>972</v>
      </c>
      <c r="C416" s="8" t="s">
        <v>973</v>
      </c>
      <c r="D416" s="11" t="s">
        <v>1695</v>
      </c>
      <c r="E416" s="8" t="s">
        <v>1780</v>
      </c>
      <c r="F416" s="8">
        <v>5909</v>
      </c>
      <c r="G416" s="8"/>
      <c r="H416" s="8"/>
      <c r="I416" s="8"/>
      <c r="J416" s="8"/>
      <c r="K416" s="8"/>
      <c r="L416" s="8"/>
      <c r="M416" s="8" t="s">
        <v>1850</v>
      </c>
      <c r="N416" s="8" t="s">
        <v>578</v>
      </c>
      <c r="O416" s="8" t="s">
        <v>513</v>
      </c>
      <c r="P416" s="8" t="s">
        <v>513</v>
      </c>
      <c r="Q416" s="4" t="s">
        <v>1915</v>
      </c>
      <c r="R416" s="10">
        <v>46235</v>
      </c>
      <c r="S416" s="10">
        <v>46240</v>
      </c>
      <c r="T416" s="8"/>
      <c r="U416" s="8"/>
      <c r="V416" s="8"/>
      <c r="W416" s="8"/>
    </row>
    <row r="417" spans="1:23" ht="15" customHeight="1" x14ac:dyDescent="0.25">
      <c r="A417" s="7">
        <v>12033686751</v>
      </c>
      <c r="B417" s="8" t="s">
        <v>972</v>
      </c>
      <c r="C417" s="8" t="s">
        <v>973</v>
      </c>
      <c r="D417" s="11" t="s">
        <v>1696</v>
      </c>
      <c r="E417" s="8" t="s">
        <v>1781</v>
      </c>
      <c r="F417" s="8">
        <v>5808</v>
      </c>
      <c r="G417" s="8"/>
      <c r="H417" s="8"/>
      <c r="I417" s="8"/>
      <c r="J417" s="8"/>
      <c r="K417" s="8"/>
      <c r="L417" s="8"/>
      <c r="M417" s="8" t="s">
        <v>1851</v>
      </c>
      <c r="N417" s="8" t="s">
        <v>512</v>
      </c>
      <c r="O417" s="8" t="s">
        <v>513</v>
      </c>
      <c r="P417" s="8" t="s">
        <v>513</v>
      </c>
      <c r="Q417" s="4" t="s">
        <v>1916</v>
      </c>
      <c r="R417" s="10">
        <v>46235</v>
      </c>
      <c r="S417" s="10">
        <v>46240</v>
      </c>
      <c r="T417" s="8"/>
      <c r="U417" s="8"/>
      <c r="V417" s="8"/>
      <c r="W417" s="8"/>
    </row>
    <row r="418" spans="1:23" ht="15" customHeight="1" x14ac:dyDescent="0.25">
      <c r="A418" s="7" t="s">
        <v>977</v>
      </c>
      <c r="B418" s="8" t="s">
        <v>972</v>
      </c>
      <c r="C418" s="8" t="s">
        <v>973</v>
      </c>
      <c r="D418" s="11" t="s">
        <v>1726</v>
      </c>
      <c r="E418" s="8" t="s">
        <v>1782</v>
      </c>
      <c r="F418" s="8">
        <v>6413</v>
      </c>
      <c r="G418" s="8"/>
      <c r="H418" s="8"/>
      <c r="I418" s="8"/>
      <c r="J418" s="8"/>
      <c r="K418" s="8"/>
      <c r="L418" s="8"/>
      <c r="M418" s="8" t="s">
        <v>1852</v>
      </c>
      <c r="N418" s="8" t="s">
        <v>566</v>
      </c>
      <c r="O418" s="8" t="s">
        <v>513</v>
      </c>
      <c r="P418" s="8" t="s">
        <v>513</v>
      </c>
      <c r="Q418" s="4" t="s">
        <v>1917</v>
      </c>
      <c r="R418" s="10">
        <v>46235</v>
      </c>
      <c r="S418" s="10">
        <v>46240</v>
      </c>
      <c r="T418" s="8"/>
      <c r="U418" s="8"/>
      <c r="V418" s="8"/>
      <c r="W418" s="8"/>
    </row>
    <row r="419" spans="1:23" ht="15" customHeight="1" x14ac:dyDescent="0.25">
      <c r="A419" s="7" t="s">
        <v>977</v>
      </c>
      <c r="B419" s="8" t="s">
        <v>972</v>
      </c>
      <c r="C419" s="8" t="s">
        <v>973</v>
      </c>
      <c r="D419" s="11" t="s">
        <v>1744</v>
      </c>
      <c r="E419" s="8" t="s">
        <v>1783</v>
      </c>
      <c r="F419" s="8">
        <v>5907</v>
      </c>
      <c r="G419" s="8"/>
      <c r="H419" s="8"/>
      <c r="I419" s="8"/>
      <c r="J419" s="8"/>
      <c r="K419" s="8"/>
      <c r="L419" s="8"/>
      <c r="M419" s="8" t="s">
        <v>1853</v>
      </c>
      <c r="N419" s="8" t="s">
        <v>694</v>
      </c>
      <c r="O419" s="8" t="s">
        <v>1666</v>
      </c>
      <c r="P419" s="8" t="s">
        <v>695</v>
      </c>
      <c r="Q419" s="4" t="s">
        <v>1900</v>
      </c>
      <c r="R419" s="10">
        <v>46235</v>
      </c>
      <c r="S419" s="10">
        <v>46240</v>
      </c>
      <c r="T419" s="8"/>
      <c r="U419" s="8"/>
      <c r="V419" s="8"/>
      <c r="W419" s="8"/>
    </row>
    <row r="420" spans="1:23" ht="15" customHeight="1" x14ac:dyDescent="0.25">
      <c r="A420" s="7" t="s">
        <v>977</v>
      </c>
      <c r="B420" s="8" t="s">
        <v>972</v>
      </c>
      <c r="C420" s="8" t="s">
        <v>973</v>
      </c>
      <c r="D420" s="11" t="s">
        <v>1697</v>
      </c>
      <c r="E420" s="8" t="s">
        <v>1784</v>
      </c>
      <c r="F420" s="8">
        <v>5809</v>
      </c>
      <c r="G420" s="8"/>
      <c r="H420" s="8"/>
      <c r="I420" s="8"/>
      <c r="J420" s="8"/>
      <c r="K420" s="8"/>
      <c r="L420" s="8"/>
      <c r="M420" s="8" t="s">
        <v>1854</v>
      </c>
      <c r="N420" s="8" t="s">
        <v>524</v>
      </c>
      <c r="O420" s="8" t="s">
        <v>513</v>
      </c>
      <c r="P420" s="8" t="s">
        <v>513</v>
      </c>
      <c r="Q420" s="4" t="s">
        <v>1918</v>
      </c>
      <c r="R420" s="10">
        <v>46235</v>
      </c>
      <c r="S420" s="10">
        <v>46240</v>
      </c>
      <c r="T420" s="8"/>
      <c r="U420" s="8"/>
      <c r="V420" s="8"/>
      <c r="W420" s="8"/>
    </row>
    <row r="421" spans="1:23" ht="15" customHeight="1" x14ac:dyDescent="0.25">
      <c r="A421" s="7">
        <v>14049092194</v>
      </c>
      <c r="B421" s="8" t="s">
        <v>972</v>
      </c>
      <c r="C421" s="8" t="s">
        <v>973</v>
      </c>
      <c r="D421" s="11" t="s">
        <v>1698</v>
      </c>
      <c r="E421" s="8" t="s">
        <v>1785</v>
      </c>
      <c r="F421" s="8">
        <v>5811</v>
      </c>
      <c r="G421" s="8"/>
      <c r="H421" s="8"/>
      <c r="I421" s="8"/>
      <c r="J421" s="8"/>
      <c r="K421" s="8"/>
      <c r="L421" s="8"/>
      <c r="M421" s="8" t="s">
        <v>1855</v>
      </c>
      <c r="N421" s="8" t="s">
        <v>566</v>
      </c>
      <c r="O421" s="8" t="s">
        <v>513</v>
      </c>
      <c r="P421" s="8" t="s">
        <v>513</v>
      </c>
      <c r="Q421" s="4" t="s">
        <v>1919</v>
      </c>
      <c r="R421" s="10">
        <v>46235</v>
      </c>
      <c r="S421" s="10">
        <v>46240</v>
      </c>
      <c r="T421" s="8"/>
      <c r="U421" s="8"/>
      <c r="V421" s="8"/>
      <c r="W421" s="8"/>
    </row>
    <row r="422" spans="1:23" ht="15" customHeight="1" x14ac:dyDescent="0.25">
      <c r="A422" s="7" t="s">
        <v>977</v>
      </c>
      <c r="B422" s="8" t="s">
        <v>972</v>
      </c>
      <c r="C422" s="8" t="s">
        <v>973</v>
      </c>
      <c r="D422" s="11" t="s">
        <v>1699</v>
      </c>
      <c r="E422" s="8" t="s">
        <v>1788</v>
      </c>
      <c r="F422" s="8">
        <v>6312</v>
      </c>
      <c r="G422" s="8"/>
      <c r="H422" s="8"/>
      <c r="I422" s="8"/>
      <c r="J422" s="8"/>
      <c r="K422" s="8"/>
      <c r="L422" s="8"/>
      <c r="M422" s="8" t="s">
        <v>1856</v>
      </c>
      <c r="N422" s="8" t="s">
        <v>1786</v>
      </c>
      <c r="O422" s="8" t="s">
        <v>1666</v>
      </c>
      <c r="P422" s="8" t="s">
        <v>1787</v>
      </c>
      <c r="Q422" s="4" t="s">
        <v>1920</v>
      </c>
      <c r="R422" s="10">
        <v>46235</v>
      </c>
      <c r="S422" s="10">
        <v>46240</v>
      </c>
      <c r="T422" s="8"/>
      <c r="U422" s="8"/>
      <c r="V422" s="8"/>
      <c r="W422" s="8"/>
    </row>
    <row r="423" spans="1:23" ht="15" customHeight="1" x14ac:dyDescent="0.25">
      <c r="A423" s="7" t="s">
        <v>977</v>
      </c>
      <c r="B423" s="8" t="s">
        <v>972</v>
      </c>
      <c r="C423" s="8" t="s">
        <v>973</v>
      </c>
      <c r="D423" s="11" t="s">
        <v>1727</v>
      </c>
      <c r="E423" s="8"/>
      <c r="F423" s="8">
        <v>6114</v>
      </c>
      <c r="G423" s="8"/>
      <c r="H423" s="8"/>
      <c r="I423" s="8"/>
      <c r="J423" s="8"/>
      <c r="K423" s="8"/>
      <c r="L423" s="8"/>
      <c r="M423" s="8" t="s">
        <v>1857</v>
      </c>
      <c r="N423" s="8" t="s">
        <v>566</v>
      </c>
      <c r="O423" s="8" t="s">
        <v>513</v>
      </c>
      <c r="P423" s="8" t="s">
        <v>513</v>
      </c>
      <c r="Q423" s="8"/>
      <c r="R423" s="10">
        <v>46235</v>
      </c>
      <c r="S423" s="10">
        <v>46240</v>
      </c>
      <c r="T423" s="8"/>
      <c r="U423" s="8"/>
      <c r="V423" s="8"/>
      <c r="W423" s="8"/>
    </row>
    <row r="424" spans="1:23" ht="15" customHeight="1" x14ac:dyDescent="0.25">
      <c r="A424" s="7" t="s">
        <v>977</v>
      </c>
      <c r="B424" s="8" t="s">
        <v>972</v>
      </c>
      <c r="C424" s="8" t="s">
        <v>973</v>
      </c>
      <c r="D424" s="11" t="s">
        <v>1700</v>
      </c>
      <c r="E424" s="8" t="s">
        <v>1789</v>
      </c>
      <c r="F424" s="8">
        <v>6314</v>
      </c>
      <c r="G424" s="8"/>
      <c r="H424" s="8"/>
      <c r="I424" s="8"/>
      <c r="J424" s="8"/>
      <c r="K424" s="8"/>
      <c r="L424" s="8"/>
      <c r="M424" s="8" t="s">
        <v>1858</v>
      </c>
      <c r="N424" s="8" t="s">
        <v>566</v>
      </c>
      <c r="O424" s="8" t="s">
        <v>513</v>
      </c>
      <c r="P424" s="8" t="s">
        <v>513</v>
      </c>
      <c r="Q424" s="4" t="s">
        <v>1896</v>
      </c>
      <c r="R424" s="10">
        <v>46235</v>
      </c>
      <c r="S424" s="10">
        <v>46240</v>
      </c>
      <c r="T424" s="8"/>
      <c r="U424" s="8"/>
      <c r="V424" s="8"/>
      <c r="W424" s="8"/>
    </row>
    <row r="425" spans="1:23" ht="15" customHeight="1" x14ac:dyDescent="0.25">
      <c r="A425" s="7">
        <v>17156020686</v>
      </c>
      <c r="B425" s="8" t="s">
        <v>972</v>
      </c>
      <c r="C425" s="8" t="s">
        <v>973</v>
      </c>
      <c r="D425" s="11" t="s">
        <v>1701</v>
      </c>
      <c r="E425" s="8" t="s">
        <v>1790</v>
      </c>
      <c r="F425" s="8">
        <v>6116</v>
      </c>
      <c r="G425" s="8"/>
      <c r="H425" s="8"/>
      <c r="I425" s="8"/>
      <c r="J425" s="8"/>
      <c r="K425" s="8"/>
      <c r="L425" s="8"/>
      <c r="M425" s="8" t="s">
        <v>1859</v>
      </c>
      <c r="N425" s="8" t="s">
        <v>578</v>
      </c>
      <c r="O425" s="8" t="s">
        <v>513</v>
      </c>
      <c r="P425" s="8" t="s">
        <v>513</v>
      </c>
      <c r="Q425" s="4" t="s">
        <v>1921</v>
      </c>
      <c r="R425" s="10">
        <v>46235</v>
      </c>
      <c r="S425" s="10">
        <v>46240</v>
      </c>
      <c r="T425" s="8"/>
      <c r="U425" s="8"/>
      <c r="V425" s="8"/>
      <c r="W425" s="8"/>
    </row>
    <row r="426" spans="1:23" ht="15" customHeight="1" x14ac:dyDescent="0.25">
      <c r="A426" s="7" t="s">
        <v>977</v>
      </c>
      <c r="B426" s="8" t="s">
        <v>972</v>
      </c>
      <c r="C426" s="8" t="s">
        <v>973</v>
      </c>
      <c r="D426" s="11" t="s">
        <v>1745</v>
      </c>
      <c r="E426" s="4" t="s">
        <v>1818</v>
      </c>
      <c r="F426" s="8">
        <v>5716</v>
      </c>
      <c r="G426" s="8"/>
      <c r="H426" s="8"/>
      <c r="I426" s="8"/>
      <c r="J426" s="8"/>
      <c r="K426" s="8"/>
      <c r="L426" s="8"/>
      <c r="M426" s="8" t="s">
        <v>1860</v>
      </c>
      <c r="N426" s="8" t="s">
        <v>796</v>
      </c>
      <c r="O426" s="8" t="s">
        <v>513</v>
      </c>
      <c r="P426" s="8" t="s">
        <v>513</v>
      </c>
      <c r="Q426" s="4" t="s">
        <v>1922</v>
      </c>
      <c r="R426" s="10">
        <v>46235</v>
      </c>
      <c r="S426" s="10">
        <v>46240</v>
      </c>
      <c r="T426" s="8"/>
      <c r="U426" s="8"/>
      <c r="V426" s="8"/>
      <c r="W426" s="8"/>
    </row>
    <row r="427" spans="1:23" ht="15" customHeight="1" x14ac:dyDescent="0.25">
      <c r="A427" s="7">
        <v>19174634776</v>
      </c>
      <c r="B427" s="8" t="s">
        <v>972</v>
      </c>
      <c r="C427" s="8" t="s">
        <v>973</v>
      </c>
      <c r="D427" s="11" t="s">
        <v>1702</v>
      </c>
      <c r="E427" s="8" t="s">
        <v>1791</v>
      </c>
      <c r="F427" s="8">
        <v>5703</v>
      </c>
      <c r="G427" s="8"/>
      <c r="H427" s="8"/>
      <c r="I427" s="8"/>
      <c r="J427" s="8"/>
      <c r="K427" s="8"/>
      <c r="L427" s="8"/>
      <c r="M427" s="8" t="s">
        <v>1861</v>
      </c>
      <c r="N427" s="8" t="s">
        <v>512</v>
      </c>
      <c r="O427" s="8" t="s">
        <v>513</v>
      </c>
      <c r="P427" s="8" t="s">
        <v>513</v>
      </c>
      <c r="Q427" s="4" t="s">
        <v>1923</v>
      </c>
      <c r="R427" s="10">
        <v>46235</v>
      </c>
      <c r="S427" s="10">
        <v>46240</v>
      </c>
      <c r="T427" s="8"/>
      <c r="U427" s="8"/>
      <c r="V427" s="8"/>
      <c r="W427" s="8"/>
    </row>
    <row r="428" spans="1:23" ht="15" customHeight="1" x14ac:dyDescent="0.25">
      <c r="A428" s="7">
        <v>16467170442</v>
      </c>
      <c r="B428" s="8" t="s">
        <v>972</v>
      </c>
      <c r="C428" s="8" t="s">
        <v>973</v>
      </c>
      <c r="D428" s="11" t="s">
        <v>1728</v>
      </c>
      <c r="E428" s="8" t="s">
        <v>1792</v>
      </c>
      <c r="F428" s="8">
        <v>5003</v>
      </c>
      <c r="G428" s="8"/>
      <c r="H428" s="8"/>
      <c r="I428" s="8"/>
      <c r="J428" s="8"/>
      <c r="K428" s="8"/>
      <c r="L428" s="8"/>
      <c r="M428" s="8" t="s">
        <v>1862</v>
      </c>
      <c r="N428" s="8" t="s">
        <v>745</v>
      </c>
      <c r="O428" s="8" t="s">
        <v>513</v>
      </c>
      <c r="P428" s="8" t="s">
        <v>513</v>
      </c>
      <c r="Q428" s="4" t="s">
        <v>1924</v>
      </c>
      <c r="R428" s="10">
        <v>46235</v>
      </c>
      <c r="S428" s="10">
        <v>46240</v>
      </c>
      <c r="T428" s="8"/>
      <c r="U428" s="8"/>
      <c r="V428" s="8"/>
      <c r="W428" s="8"/>
    </row>
    <row r="429" spans="1:23" ht="15" customHeight="1" x14ac:dyDescent="0.25">
      <c r="A429" s="7">
        <v>17247466500</v>
      </c>
      <c r="B429" s="8" t="s">
        <v>972</v>
      </c>
      <c r="C429" s="8" t="s">
        <v>973</v>
      </c>
      <c r="D429" s="11" t="s">
        <v>1703</v>
      </c>
      <c r="E429" s="8" t="s">
        <v>1793</v>
      </c>
      <c r="F429" s="8">
        <v>5300</v>
      </c>
      <c r="G429" s="8"/>
      <c r="H429" s="8"/>
      <c r="I429" s="8"/>
      <c r="J429" s="8"/>
      <c r="K429" s="8"/>
      <c r="L429" s="8"/>
      <c r="M429" s="8" t="s">
        <v>1863</v>
      </c>
      <c r="N429" s="8" t="s">
        <v>512</v>
      </c>
      <c r="O429" s="8" t="s">
        <v>513</v>
      </c>
      <c r="P429" s="8" t="s">
        <v>513</v>
      </c>
      <c r="Q429" s="4" t="s">
        <v>1925</v>
      </c>
      <c r="R429" s="10">
        <v>46235</v>
      </c>
      <c r="S429" s="10">
        <v>46240</v>
      </c>
      <c r="T429" s="8"/>
      <c r="U429" s="8"/>
      <c r="V429" s="8"/>
      <c r="W429" s="8"/>
    </row>
    <row r="430" spans="1:23" ht="15" customHeight="1" x14ac:dyDescent="0.25">
      <c r="A430" s="7" t="s">
        <v>977</v>
      </c>
      <c r="B430" s="8" t="s">
        <v>972</v>
      </c>
      <c r="C430" s="8" t="s">
        <v>973</v>
      </c>
      <c r="D430" s="11" t="s">
        <v>1704</v>
      </c>
      <c r="E430" s="8" t="s">
        <v>1794</v>
      </c>
      <c r="F430" s="8">
        <v>5206</v>
      </c>
      <c r="G430" s="8"/>
      <c r="H430" s="8"/>
      <c r="I430" s="8"/>
      <c r="J430" s="8"/>
      <c r="K430" s="8"/>
      <c r="L430" s="8"/>
      <c r="M430" s="8" t="s">
        <v>1864</v>
      </c>
      <c r="N430" s="8" t="s">
        <v>512</v>
      </c>
      <c r="O430" s="8" t="s">
        <v>513</v>
      </c>
      <c r="P430" s="8" t="s">
        <v>513</v>
      </c>
      <c r="Q430" s="8"/>
      <c r="R430" s="10">
        <v>46235</v>
      </c>
      <c r="S430" s="10">
        <v>46240</v>
      </c>
      <c r="T430" s="8"/>
      <c r="U430" s="8"/>
      <c r="V430" s="8"/>
      <c r="W430" s="8"/>
    </row>
    <row r="431" spans="1:23" ht="15" customHeight="1" x14ac:dyDescent="0.25">
      <c r="A431" s="7" t="s">
        <v>977</v>
      </c>
      <c r="B431" s="8" t="s">
        <v>972</v>
      </c>
      <c r="C431" s="8" t="s">
        <v>973</v>
      </c>
      <c r="D431" s="11" t="s">
        <v>1729</v>
      </c>
      <c r="E431" s="8" t="s">
        <v>1795</v>
      </c>
      <c r="F431" s="8">
        <v>8005</v>
      </c>
      <c r="G431" s="8"/>
      <c r="H431" s="8"/>
      <c r="I431" s="8"/>
      <c r="J431" s="8"/>
      <c r="K431" s="8"/>
      <c r="L431" s="8"/>
      <c r="M431" s="8" t="s">
        <v>1865</v>
      </c>
      <c r="N431" s="8" t="s">
        <v>512</v>
      </c>
      <c r="O431" s="8" t="s">
        <v>513</v>
      </c>
      <c r="P431" s="8" t="s">
        <v>513</v>
      </c>
      <c r="Q431" s="4" t="s">
        <v>1926</v>
      </c>
      <c r="R431" s="10">
        <v>46235</v>
      </c>
      <c r="S431" s="10">
        <v>46240</v>
      </c>
      <c r="T431" s="8"/>
      <c r="U431" s="8"/>
      <c r="V431" s="8"/>
      <c r="W431" s="8"/>
    </row>
    <row r="432" spans="1:23" ht="15" customHeight="1" x14ac:dyDescent="0.25">
      <c r="A432" s="7">
        <v>19543244750</v>
      </c>
      <c r="B432" s="8" t="s">
        <v>972</v>
      </c>
      <c r="C432" s="8" t="s">
        <v>973</v>
      </c>
      <c r="D432" s="11" t="s">
        <v>1730</v>
      </c>
      <c r="E432" s="8" t="s">
        <v>1796</v>
      </c>
      <c r="F432" s="8">
        <v>5409</v>
      </c>
      <c r="G432" s="8"/>
      <c r="H432" s="8"/>
      <c r="I432" s="8"/>
      <c r="J432" s="8"/>
      <c r="K432" s="8"/>
      <c r="L432" s="8"/>
      <c r="M432" s="8" t="s">
        <v>1866</v>
      </c>
      <c r="N432" s="8" t="s">
        <v>745</v>
      </c>
      <c r="O432" s="8" t="s">
        <v>513</v>
      </c>
      <c r="P432" s="8" t="s">
        <v>513</v>
      </c>
      <c r="Q432" s="4" t="s">
        <v>1932</v>
      </c>
      <c r="R432" s="10">
        <v>46235</v>
      </c>
      <c r="S432" s="10">
        <v>46240</v>
      </c>
      <c r="T432" s="8"/>
      <c r="U432" s="8"/>
      <c r="V432" s="8"/>
      <c r="W432" s="8"/>
    </row>
    <row r="433" spans="1:23" ht="15" customHeight="1" x14ac:dyDescent="0.25">
      <c r="A433" s="7">
        <v>18663300121</v>
      </c>
      <c r="B433" s="8" t="s">
        <v>972</v>
      </c>
      <c r="C433" s="8" t="s">
        <v>973</v>
      </c>
      <c r="D433" s="11" t="s">
        <v>1731</v>
      </c>
      <c r="E433" s="8" t="s">
        <v>1797</v>
      </c>
      <c r="F433" s="8">
        <v>5106</v>
      </c>
      <c r="G433" s="8"/>
      <c r="H433" s="8"/>
      <c r="I433" s="8"/>
      <c r="J433" s="8"/>
      <c r="K433" s="8"/>
      <c r="L433" s="8"/>
      <c r="M433" s="8" t="s">
        <v>1867</v>
      </c>
      <c r="N433" s="8" t="s">
        <v>512</v>
      </c>
      <c r="O433" s="8" t="s">
        <v>513</v>
      </c>
      <c r="P433" s="8" t="s">
        <v>513</v>
      </c>
      <c r="Q433" s="4" t="s">
        <v>1933</v>
      </c>
      <c r="R433" s="10">
        <v>46235</v>
      </c>
      <c r="S433" s="10">
        <v>46240</v>
      </c>
      <c r="T433" s="8"/>
      <c r="U433" s="8"/>
      <c r="V433" s="8"/>
      <c r="W433" s="8"/>
    </row>
    <row r="434" spans="1:23" ht="15" customHeight="1" x14ac:dyDescent="0.25">
      <c r="A434" s="7" t="s">
        <v>977</v>
      </c>
      <c r="B434" s="8" t="s">
        <v>972</v>
      </c>
      <c r="C434" s="8" t="s">
        <v>973</v>
      </c>
      <c r="D434" s="11" t="s">
        <v>1705</v>
      </c>
      <c r="E434" s="8" t="s">
        <v>1798</v>
      </c>
      <c r="F434" s="8">
        <v>8008</v>
      </c>
      <c r="G434" s="8"/>
      <c r="H434" s="8"/>
      <c r="I434" s="8"/>
      <c r="J434" s="8"/>
      <c r="K434" s="8"/>
      <c r="L434" s="8"/>
      <c r="M434" s="8" t="s">
        <v>1868</v>
      </c>
      <c r="N434" s="8" t="s">
        <v>512</v>
      </c>
      <c r="O434" s="8" t="s">
        <v>513</v>
      </c>
      <c r="P434" s="8" t="s">
        <v>513</v>
      </c>
      <c r="Q434" s="8"/>
      <c r="R434" s="10">
        <v>46235</v>
      </c>
      <c r="S434" s="10">
        <v>46240</v>
      </c>
      <c r="T434" s="8"/>
      <c r="U434" s="8"/>
      <c r="V434" s="8"/>
      <c r="W434" s="8"/>
    </row>
    <row r="435" spans="1:23" ht="15" customHeight="1" x14ac:dyDescent="0.25">
      <c r="A435" s="7">
        <v>18553724670</v>
      </c>
      <c r="B435" s="8" t="s">
        <v>972</v>
      </c>
      <c r="C435" s="8" t="s">
        <v>973</v>
      </c>
      <c r="D435" s="11" t="s">
        <v>1732</v>
      </c>
      <c r="E435" s="8" t="s">
        <v>1799</v>
      </c>
      <c r="F435" s="8">
        <v>5200</v>
      </c>
      <c r="G435" s="8"/>
      <c r="H435" s="8"/>
      <c r="I435" s="8"/>
      <c r="J435" s="8"/>
      <c r="K435" s="8"/>
      <c r="L435" s="8"/>
      <c r="M435" s="8" t="s">
        <v>1869</v>
      </c>
      <c r="N435" s="8" t="s">
        <v>550</v>
      </c>
      <c r="O435" s="8" t="s">
        <v>513</v>
      </c>
      <c r="P435" s="8" t="s">
        <v>513</v>
      </c>
      <c r="Q435" s="4" t="s">
        <v>1934</v>
      </c>
      <c r="R435" s="10">
        <v>46235</v>
      </c>
      <c r="S435" s="10">
        <v>46240</v>
      </c>
      <c r="T435" s="8"/>
      <c r="U435" s="8"/>
      <c r="V435" s="8"/>
      <c r="W435" s="8"/>
    </row>
    <row r="436" spans="1:23" ht="15" customHeight="1" x14ac:dyDescent="0.25">
      <c r="A436" s="7">
        <v>18003750160</v>
      </c>
      <c r="B436" s="8" t="s">
        <v>972</v>
      </c>
      <c r="C436" s="8" t="s">
        <v>973</v>
      </c>
      <c r="D436" s="11" t="s">
        <v>1733</v>
      </c>
      <c r="E436" s="8" t="s">
        <v>1800</v>
      </c>
      <c r="F436" s="8">
        <v>5108</v>
      </c>
      <c r="G436" s="8"/>
      <c r="H436" s="8"/>
      <c r="I436" s="8"/>
      <c r="J436" s="8"/>
      <c r="K436" s="8"/>
      <c r="L436" s="8"/>
      <c r="M436" s="8" t="s">
        <v>1870</v>
      </c>
      <c r="N436" s="8" t="s">
        <v>512</v>
      </c>
      <c r="O436" s="8" t="s">
        <v>513</v>
      </c>
      <c r="P436" s="8" t="s">
        <v>513</v>
      </c>
      <c r="Q436" s="8"/>
      <c r="R436" s="10">
        <v>46235</v>
      </c>
      <c r="S436" s="10">
        <v>46240</v>
      </c>
      <c r="T436" s="8"/>
      <c r="U436" s="8"/>
      <c r="V436" s="8"/>
      <c r="W436" s="8"/>
    </row>
    <row r="437" spans="1:23" ht="15" customHeight="1" x14ac:dyDescent="0.25">
      <c r="A437" s="7" t="s">
        <v>977</v>
      </c>
      <c r="B437" s="8" t="s">
        <v>972</v>
      </c>
      <c r="C437" s="8" t="s">
        <v>973</v>
      </c>
      <c r="D437" s="11" t="s">
        <v>1706</v>
      </c>
      <c r="E437" s="8" t="s">
        <v>1801</v>
      </c>
      <c r="F437" s="8">
        <v>5306</v>
      </c>
      <c r="G437" s="8"/>
      <c r="H437" s="8"/>
      <c r="I437" s="8"/>
      <c r="J437" s="8"/>
      <c r="K437" s="8"/>
      <c r="L437" s="8"/>
      <c r="M437" s="8" t="s">
        <v>1871</v>
      </c>
      <c r="N437" s="8" t="s">
        <v>1754</v>
      </c>
      <c r="O437" s="8" t="s">
        <v>1661</v>
      </c>
      <c r="P437" s="8" t="s">
        <v>534</v>
      </c>
      <c r="Q437" s="4" t="s">
        <v>1938</v>
      </c>
      <c r="R437" s="10">
        <v>46235</v>
      </c>
      <c r="S437" s="10">
        <v>46240</v>
      </c>
      <c r="T437" s="8"/>
      <c r="U437" s="8"/>
      <c r="V437" s="8"/>
      <c r="W437" s="8"/>
    </row>
    <row r="438" spans="1:23" ht="15" customHeight="1" x14ac:dyDescent="0.25">
      <c r="A438" s="7">
        <v>17709488353</v>
      </c>
      <c r="B438" s="8" t="s">
        <v>972</v>
      </c>
      <c r="C438" s="8" t="s">
        <v>973</v>
      </c>
      <c r="D438" s="11" t="s">
        <v>1707</v>
      </c>
      <c r="E438" s="8" t="s">
        <v>1802</v>
      </c>
      <c r="F438" s="8">
        <v>8108</v>
      </c>
      <c r="G438" s="8"/>
      <c r="H438" s="8"/>
      <c r="I438" s="8"/>
      <c r="J438" s="8"/>
      <c r="K438" s="8"/>
      <c r="L438" s="8"/>
      <c r="M438" s="8" t="s">
        <v>1872</v>
      </c>
      <c r="N438" s="8" t="s">
        <v>512</v>
      </c>
      <c r="O438" s="8" t="s">
        <v>513</v>
      </c>
      <c r="P438" s="8" t="s">
        <v>513</v>
      </c>
      <c r="Q438" s="4" t="s">
        <v>1940</v>
      </c>
      <c r="R438" s="10">
        <v>46235</v>
      </c>
      <c r="S438" s="10">
        <v>46240</v>
      </c>
      <c r="T438" s="8"/>
      <c r="U438" s="8"/>
      <c r="V438" s="8"/>
      <c r="W438" s="8"/>
    </row>
    <row r="439" spans="1:23" ht="15" customHeight="1" x14ac:dyDescent="0.25">
      <c r="A439" s="7">
        <v>17173014300</v>
      </c>
      <c r="B439" s="8" t="s">
        <v>972</v>
      </c>
      <c r="C439" s="8" t="s">
        <v>973</v>
      </c>
      <c r="D439" s="11" t="s">
        <v>1708</v>
      </c>
      <c r="E439" s="8" t="s">
        <v>1803</v>
      </c>
      <c r="F439" s="8">
        <v>7906</v>
      </c>
      <c r="G439" s="8"/>
      <c r="H439" s="8"/>
      <c r="I439" s="8"/>
      <c r="J439" s="8"/>
      <c r="K439" s="8"/>
      <c r="L439" s="8"/>
      <c r="M439" s="8" t="s">
        <v>1873</v>
      </c>
      <c r="N439" s="8" t="s">
        <v>512</v>
      </c>
      <c r="O439" s="8" t="s">
        <v>513</v>
      </c>
      <c r="P439" s="8" t="s">
        <v>513</v>
      </c>
      <c r="Q439" s="4" t="s">
        <v>1941</v>
      </c>
      <c r="R439" s="10">
        <v>46235</v>
      </c>
      <c r="S439" s="10">
        <v>46240</v>
      </c>
      <c r="T439" s="8"/>
      <c r="U439" s="8"/>
      <c r="V439" s="8"/>
      <c r="W439" s="8"/>
    </row>
    <row r="440" spans="1:23" ht="15" customHeight="1" x14ac:dyDescent="0.25">
      <c r="A440" s="7" t="s">
        <v>977</v>
      </c>
      <c r="B440" s="8" t="s">
        <v>972</v>
      </c>
      <c r="C440" s="8" t="s">
        <v>973</v>
      </c>
      <c r="D440" s="11" t="s">
        <v>1709</v>
      </c>
      <c r="E440" s="8" t="s">
        <v>1804</v>
      </c>
      <c r="F440" s="8">
        <v>5400</v>
      </c>
      <c r="G440" s="8"/>
      <c r="H440" s="8"/>
      <c r="I440" s="8"/>
      <c r="J440" s="8"/>
      <c r="K440" s="8"/>
      <c r="L440" s="8"/>
      <c r="M440" s="8" t="s">
        <v>1874</v>
      </c>
      <c r="N440" s="8" t="s">
        <v>521</v>
      </c>
      <c r="O440" s="8" t="s">
        <v>513</v>
      </c>
      <c r="P440" s="8" t="s">
        <v>513</v>
      </c>
      <c r="Q440" s="8"/>
      <c r="R440" s="10">
        <v>46235</v>
      </c>
      <c r="S440" s="10">
        <v>46240</v>
      </c>
      <c r="T440" s="8"/>
      <c r="U440" s="8"/>
      <c r="V440" s="8"/>
      <c r="W440" s="8"/>
    </row>
    <row r="441" spans="1:23" ht="15" customHeight="1" x14ac:dyDescent="0.25">
      <c r="A441" s="7">
        <v>18003613747</v>
      </c>
      <c r="B441" s="8" t="s">
        <v>972</v>
      </c>
      <c r="C441" s="8" t="s">
        <v>973</v>
      </c>
      <c r="D441" s="11" t="s">
        <v>1710</v>
      </c>
      <c r="E441" s="8" t="s">
        <v>1805</v>
      </c>
      <c r="F441" s="8">
        <v>5100</v>
      </c>
      <c r="G441" s="8"/>
      <c r="H441" s="8"/>
      <c r="I441" s="8"/>
      <c r="J441" s="8"/>
      <c r="K441" s="8"/>
      <c r="L441" s="8"/>
      <c r="M441" s="8" t="s">
        <v>1875</v>
      </c>
      <c r="N441" s="8" t="s">
        <v>512</v>
      </c>
      <c r="O441" s="8" t="s">
        <v>513</v>
      </c>
      <c r="P441" s="8" t="s">
        <v>513</v>
      </c>
      <c r="Q441" s="4" t="s">
        <v>1939</v>
      </c>
      <c r="R441" s="10">
        <v>46235</v>
      </c>
      <c r="S441" s="10">
        <v>46240</v>
      </c>
      <c r="T441" s="8"/>
      <c r="U441" s="8"/>
      <c r="V441" s="8"/>
      <c r="W441" s="8"/>
    </row>
    <row r="442" spans="1:23" ht="15" customHeight="1" x14ac:dyDescent="0.25">
      <c r="A442" s="7" t="s">
        <v>977</v>
      </c>
      <c r="B442" s="8" t="s">
        <v>972</v>
      </c>
      <c r="C442" s="8" t="s">
        <v>973</v>
      </c>
      <c r="D442" s="11" t="s">
        <v>1711</v>
      </c>
      <c r="E442" s="8" t="s">
        <v>1806</v>
      </c>
      <c r="F442" s="8">
        <v>8208</v>
      </c>
      <c r="G442" s="8"/>
      <c r="H442" s="8"/>
      <c r="I442" s="8"/>
      <c r="J442" s="8"/>
      <c r="K442" s="8"/>
      <c r="L442" s="8"/>
      <c r="M442" s="8" t="s">
        <v>1876</v>
      </c>
      <c r="N442" s="8" t="s">
        <v>524</v>
      </c>
      <c r="O442" s="8" t="s">
        <v>513</v>
      </c>
      <c r="P442" s="8" t="s">
        <v>513</v>
      </c>
      <c r="Q442" s="4" t="s">
        <v>1935</v>
      </c>
      <c r="R442" s="10">
        <v>46235</v>
      </c>
      <c r="S442" s="10">
        <v>46240</v>
      </c>
      <c r="T442" s="8"/>
      <c r="U442" s="8"/>
      <c r="V442" s="8"/>
      <c r="W442" s="8"/>
    </row>
    <row r="443" spans="1:23" ht="15" customHeight="1" x14ac:dyDescent="0.25">
      <c r="A443" s="7" t="s">
        <v>977</v>
      </c>
      <c r="B443" s="8" t="s">
        <v>972</v>
      </c>
      <c r="C443" s="8" t="s">
        <v>973</v>
      </c>
      <c r="D443" s="11" t="s">
        <v>1712</v>
      </c>
      <c r="E443" s="8" t="s">
        <v>1807</v>
      </c>
      <c r="F443" s="8">
        <v>6204</v>
      </c>
      <c r="G443" s="8"/>
      <c r="H443" s="8"/>
      <c r="I443" s="8"/>
      <c r="J443" s="8"/>
      <c r="K443" s="8"/>
      <c r="L443" s="8"/>
      <c r="M443" s="8" t="s">
        <v>1877</v>
      </c>
      <c r="N443" s="8" t="s">
        <v>1120</v>
      </c>
      <c r="O443" s="8" t="s">
        <v>620</v>
      </c>
      <c r="P443" s="8" t="s">
        <v>620</v>
      </c>
      <c r="Q443" s="8"/>
      <c r="R443" s="10">
        <v>46235</v>
      </c>
      <c r="S443" s="10">
        <v>46240</v>
      </c>
      <c r="T443" s="8"/>
      <c r="U443" s="8"/>
      <c r="V443" s="8"/>
      <c r="W443" s="8"/>
    </row>
    <row r="444" spans="1:23" ht="15" customHeight="1" x14ac:dyDescent="0.25">
      <c r="A444" s="7">
        <v>18138862364</v>
      </c>
      <c r="B444" s="8" t="s">
        <v>972</v>
      </c>
      <c r="C444" s="8" t="s">
        <v>973</v>
      </c>
      <c r="D444" s="11" t="s">
        <v>1713</v>
      </c>
      <c r="E444" s="8" t="s">
        <v>1808</v>
      </c>
      <c r="F444" s="8">
        <v>6203</v>
      </c>
      <c r="G444" s="8"/>
      <c r="H444" s="8"/>
      <c r="I444" s="8"/>
      <c r="J444" s="8"/>
      <c r="K444" s="8"/>
      <c r="L444" s="8"/>
      <c r="M444" s="8" t="s">
        <v>1878</v>
      </c>
      <c r="N444" s="8" t="s">
        <v>578</v>
      </c>
      <c r="O444" s="8" t="s">
        <v>513</v>
      </c>
      <c r="P444" s="8" t="s">
        <v>513</v>
      </c>
      <c r="Q444" s="4" t="s">
        <v>1944</v>
      </c>
      <c r="R444" s="10">
        <v>46235</v>
      </c>
      <c r="S444" s="10">
        <v>46240</v>
      </c>
      <c r="T444" s="8"/>
      <c r="U444" s="8"/>
      <c r="V444" s="8"/>
      <c r="W444" s="8"/>
    </row>
    <row r="445" spans="1:23" ht="15" customHeight="1" x14ac:dyDescent="0.25">
      <c r="A445" s="7" t="s">
        <v>977</v>
      </c>
      <c r="B445" s="8" t="s">
        <v>972</v>
      </c>
      <c r="C445" s="8" t="s">
        <v>973</v>
      </c>
      <c r="D445" s="11" t="s">
        <v>1750</v>
      </c>
      <c r="E445" s="8" t="s">
        <v>1810</v>
      </c>
      <c r="F445" s="8">
        <v>6201</v>
      </c>
      <c r="G445" s="8"/>
      <c r="H445" s="8"/>
      <c r="I445" s="8"/>
      <c r="J445" s="8"/>
      <c r="K445" s="8"/>
      <c r="L445" s="8"/>
      <c r="M445" s="8" t="s">
        <v>1879</v>
      </c>
      <c r="N445" s="8" t="s">
        <v>1809</v>
      </c>
      <c r="O445" s="8" t="s">
        <v>1661</v>
      </c>
      <c r="P445" s="8" t="s">
        <v>534</v>
      </c>
      <c r="Q445" s="4" t="s">
        <v>1945</v>
      </c>
      <c r="R445" s="10">
        <v>46235</v>
      </c>
      <c r="S445" s="10">
        <v>46240</v>
      </c>
      <c r="T445" s="8"/>
      <c r="U445" s="8"/>
      <c r="V445" s="8"/>
      <c r="W445" s="8"/>
    </row>
    <row r="446" spans="1:23" ht="15" customHeight="1" x14ac:dyDescent="0.25">
      <c r="A446" s="7" t="s">
        <v>977</v>
      </c>
      <c r="B446" s="8" t="s">
        <v>972</v>
      </c>
      <c r="C446" s="8" t="s">
        <v>973</v>
      </c>
      <c r="D446" s="11" t="s">
        <v>1714</v>
      </c>
      <c r="E446" s="8" t="s">
        <v>1811</v>
      </c>
      <c r="F446" s="8">
        <v>6102</v>
      </c>
      <c r="G446" s="8"/>
      <c r="H446" s="8"/>
      <c r="I446" s="8"/>
      <c r="J446" s="8"/>
      <c r="K446" s="8"/>
      <c r="L446" s="8"/>
      <c r="M446" s="8" t="s">
        <v>1880</v>
      </c>
      <c r="N446" s="8" t="s">
        <v>1754</v>
      </c>
      <c r="O446" s="8" t="s">
        <v>1661</v>
      </c>
      <c r="P446" s="8" t="s">
        <v>534</v>
      </c>
      <c r="Q446" s="4" t="s">
        <v>1936</v>
      </c>
      <c r="R446" s="10">
        <v>46235</v>
      </c>
      <c r="S446" s="10">
        <v>46240</v>
      </c>
      <c r="T446" s="8"/>
      <c r="U446" s="8"/>
      <c r="V446" s="8"/>
      <c r="W446" s="8"/>
    </row>
    <row r="447" spans="1:23" ht="15" customHeight="1" x14ac:dyDescent="0.25">
      <c r="A447" s="7" t="s">
        <v>977</v>
      </c>
      <c r="B447" s="8" t="s">
        <v>972</v>
      </c>
      <c r="C447" s="8" t="s">
        <v>973</v>
      </c>
      <c r="D447" s="11" t="s">
        <v>1749</v>
      </c>
      <c r="E447" s="4" t="s">
        <v>1817</v>
      </c>
      <c r="F447" s="8">
        <v>6205</v>
      </c>
      <c r="G447" s="8"/>
      <c r="H447" s="8"/>
      <c r="I447" s="8"/>
      <c r="J447" s="8"/>
      <c r="K447" s="8"/>
      <c r="L447" s="8"/>
      <c r="M447" s="8" t="s">
        <v>1881</v>
      </c>
      <c r="N447" s="8" t="s">
        <v>521</v>
      </c>
      <c r="O447" s="8" t="s">
        <v>513</v>
      </c>
      <c r="P447" s="8" t="s">
        <v>513</v>
      </c>
      <c r="Q447" s="4" t="s">
        <v>1946</v>
      </c>
      <c r="R447" s="10">
        <v>46235</v>
      </c>
      <c r="S447" s="10">
        <v>46240</v>
      </c>
      <c r="T447" s="8"/>
      <c r="U447" s="8"/>
      <c r="V447" s="8"/>
      <c r="W447" s="8"/>
    </row>
    <row r="448" spans="1:23" ht="15" customHeight="1" x14ac:dyDescent="0.25">
      <c r="A448" s="7" t="s">
        <v>977</v>
      </c>
      <c r="B448" s="8" t="s">
        <v>972</v>
      </c>
      <c r="C448" s="8" t="s">
        <v>973</v>
      </c>
      <c r="D448" s="11" t="s">
        <v>1715</v>
      </c>
      <c r="E448" s="4" t="s">
        <v>1816</v>
      </c>
      <c r="F448" s="8">
        <v>6202</v>
      </c>
      <c r="G448" s="8"/>
      <c r="H448" s="8"/>
      <c r="I448" s="8"/>
      <c r="J448" s="8"/>
      <c r="K448" s="8"/>
      <c r="L448" s="8"/>
      <c r="M448" s="8" t="s">
        <v>1882</v>
      </c>
      <c r="N448" s="8" t="s">
        <v>524</v>
      </c>
      <c r="O448" s="8" t="s">
        <v>513</v>
      </c>
      <c r="P448" s="8" t="s">
        <v>513</v>
      </c>
      <c r="Q448" s="4" t="s">
        <v>1937</v>
      </c>
      <c r="R448" s="10">
        <v>46235</v>
      </c>
      <c r="S448" s="10">
        <v>46240</v>
      </c>
      <c r="T448" s="8"/>
      <c r="U448" s="8"/>
      <c r="V448" s="8"/>
      <c r="W448" s="8"/>
    </row>
    <row r="449" spans="1:23" ht="15" customHeight="1" x14ac:dyDescent="0.25">
      <c r="A449" s="7">
        <v>18332927732</v>
      </c>
      <c r="B449" s="8" t="s">
        <v>972</v>
      </c>
      <c r="C449" s="8" t="s">
        <v>973</v>
      </c>
      <c r="D449" s="11" t="s">
        <v>1716</v>
      </c>
      <c r="E449" s="8" t="s">
        <v>1812</v>
      </c>
      <c r="F449" s="8">
        <v>6001</v>
      </c>
      <c r="G449" s="8"/>
      <c r="H449" s="8"/>
      <c r="I449" s="8"/>
      <c r="J449" s="8"/>
      <c r="K449" s="8"/>
      <c r="L449" s="8"/>
      <c r="M449" s="8" t="s">
        <v>1883</v>
      </c>
      <c r="N449" s="8" t="s">
        <v>524</v>
      </c>
      <c r="O449" s="8" t="s">
        <v>513</v>
      </c>
      <c r="P449" s="8" t="s">
        <v>513</v>
      </c>
      <c r="Q449" s="4" t="s">
        <v>1947</v>
      </c>
      <c r="R449" s="10">
        <v>46235</v>
      </c>
      <c r="S449" s="10">
        <v>46240</v>
      </c>
      <c r="T449" s="8"/>
      <c r="U449" s="8"/>
      <c r="V449" s="8"/>
      <c r="W449" s="8"/>
    </row>
    <row r="450" spans="1:23" ht="15" customHeight="1" x14ac:dyDescent="0.25">
      <c r="A450" s="7">
        <v>441513486800</v>
      </c>
      <c r="B450" s="8" t="s">
        <v>972</v>
      </c>
      <c r="C450" s="8" t="s">
        <v>973</v>
      </c>
      <c r="D450" s="11" t="s">
        <v>1717</v>
      </c>
      <c r="E450" s="4" t="s">
        <v>1815</v>
      </c>
      <c r="F450" s="8">
        <v>6103</v>
      </c>
      <c r="G450" s="8"/>
      <c r="H450" s="8"/>
      <c r="I450" s="8"/>
      <c r="J450" s="8"/>
      <c r="K450" s="8"/>
      <c r="L450" s="8"/>
      <c r="M450" s="8" t="s">
        <v>1884</v>
      </c>
      <c r="N450" s="8" t="s">
        <v>1813</v>
      </c>
      <c r="O450" s="8" t="s">
        <v>620</v>
      </c>
      <c r="P450" s="8" t="s">
        <v>620</v>
      </c>
      <c r="Q450" s="4" t="s">
        <v>1948</v>
      </c>
      <c r="R450" s="10">
        <v>46235</v>
      </c>
      <c r="S450" s="10">
        <v>46240</v>
      </c>
      <c r="T450" s="8"/>
      <c r="U450" s="8"/>
      <c r="V450" s="8"/>
      <c r="W450" s="8"/>
    </row>
    <row r="451" spans="1:23" ht="15" customHeight="1" x14ac:dyDescent="0.25">
      <c r="A451" s="7" t="s">
        <v>977</v>
      </c>
      <c r="B451" s="8" t="s">
        <v>972</v>
      </c>
      <c r="C451" s="8" t="s">
        <v>973</v>
      </c>
      <c r="D451" s="11" t="s">
        <v>1721</v>
      </c>
      <c r="E451" s="8"/>
      <c r="F451" s="8"/>
      <c r="G451" s="8"/>
      <c r="H451" s="8"/>
      <c r="I451" s="8"/>
      <c r="J451" s="8"/>
      <c r="K451" s="8"/>
      <c r="L451" s="8"/>
      <c r="M451" s="8" t="s">
        <v>977</v>
      </c>
      <c r="N451" s="8" t="s">
        <v>977</v>
      </c>
      <c r="O451" s="8" t="s">
        <v>1661</v>
      </c>
      <c r="P451" s="8"/>
      <c r="Q451" s="8"/>
      <c r="R451" s="10">
        <v>46235</v>
      </c>
      <c r="S451" s="10">
        <v>46240</v>
      </c>
      <c r="T451" s="8"/>
      <c r="U451" s="8"/>
      <c r="V451" s="8"/>
      <c r="W451" s="8"/>
    </row>
    <row r="452" spans="1:23" ht="15" customHeight="1" x14ac:dyDescent="0.25">
      <c r="A452" s="7" t="s">
        <v>977</v>
      </c>
      <c r="B452" s="8" t="s">
        <v>972</v>
      </c>
      <c r="C452" s="8" t="s">
        <v>973</v>
      </c>
      <c r="D452" s="11" t="s">
        <v>1748</v>
      </c>
      <c r="E452" s="8"/>
      <c r="F452" s="8"/>
      <c r="G452" s="8"/>
      <c r="H452" s="8"/>
      <c r="I452" s="8"/>
      <c r="J452" s="8"/>
      <c r="K452" s="8"/>
      <c r="L452" s="8"/>
      <c r="M452" s="8" t="s">
        <v>1943</v>
      </c>
      <c r="N452" s="8" t="s">
        <v>512</v>
      </c>
      <c r="O452" s="8" t="s">
        <v>513</v>
      </c>
      <c r="P452" s="8" t="s">
        <v>513</v>
      </c>
      <c r="Q452" s="4" t="s">
        <v>1942</v>
      </c>
      <c r="R452" s="10">
        <v>46235</v>
      </c>
      <c r="S452" s="10">
        <v>46240</v>
      </c>
      <c r="T452" s="8"/>
      <c r="U452" s="8"/>
      <c r="V452" s="8"/>
      <c r="W452" s="8"/>
    </row>
    <row r="453" spans="1:23" ht="15" customHeight="1" x14ac:dyDescent="0.25">
      <c r="A453" s="7" t="s">
        <v>977</v>
      </c>
      <c r="B453" s="8" t="s">
        <v>972</v>
      </c>
      <c r="C453" s="8" t="s">
        <v>973</v>
      </c>
      <c r="D453" s="11" t="s">
        <v>1738</v>
      </c>
      <c r="E453" s="8"/>
      <c r="F453" s="8"/>
      <c r="G453" s="8"/>
      <c r="H453" s="8"/>
      <c r="I453" s="8"/>
      <c r="J453" s="8"/>
      <c r="K453" s="8"/>
      <c r="L453" s="8"/>
      <c r="M453" s="8" t="s">
        <v>977</v>
      </c>
      <c r="N453" s="8" t="s">
        <v>977</v>
      </c>
      <c r="O453" s="8" t="s">
        <v>1661</v>
      </c>
      <c r="P453" s="8"/>
      <c r="Q453" s="8"/>
      <c r="R453" s="10">
        <v>46235</v>
      </c>
      <c r="S453" s="10">
        <v>46240</v>
      </c>
      <c r="T453" s="8"/>
      <c r="U453" s="8"/>
      <c r="V453" s="8"/>
      <c r="W453" s="8"/>
    </row>
    <row r="454" spans="1:23" ht="15" customHeight="1" x14ac:dyDescent="0.25">
      <c r="A454" s="7" t="s">
        <v>977</v>
      </c>
      <c r="B454" s="8" t="s">
        <v>972</v>
      </c>
      <c r="C454" s="8" t="s">
        <v>973</v>
      </c>
      <c r="D454" s="11" t="s">
        <v>1746</v>
      </c>
      <c r="E454" s="8"/>
      <c r="F454" s="8"/>
      <c r="G454" s="8"/>
      <c r="H454" s="8"/>
      <c r="I454" s="8"/>
      <c r="J454" s="8"/>
      <c r="K454" s="8"/>
      <c r="L454" s="8"/>
      <c r="M454" s="8" t="s">
        <v>977</v>
      </c>
      <c r="N454" s="8" t="s">
        <v>977</v>
      </c>
      <c r="O454" s="8" t="s">
        <v>1661</v>
      </c>
      <c r="P454" s="8"/>
      <c r="Q454" s="8"/>
      <c r="R454" s="10">
        <v>46235</v>
      </c>
      <c r="S454" s="10">
        <v>46240</v>
      </c>
      <c r="T454" s="8"/>
      <c r="U454" s="8"/>
      <c r="V454" s="8"/>
      <c r="W454" s="8"/>
    </row>
  </sheetData>
  <conditionalFormatting sqref="D1">
    <cfRule type="duplicateValues" dxfId="4" priority="4"/>
  </conditionalFormatting>
  <conditionalFormatting sqref="D2:D384">
    <cfRule type="duplicateValues" dxfId="3" priority="1"/>
  </conditionalFormatting>
  <conditionalFormatting sqref="E2:E384">
    <cfRule type="duplicateValues" dxfId="2" priority="9"/>
  </conditionalFormatting>
  <conditionalFormatting sqref="Q1">
    <cfRule type="duplicateValues" dxfId="1" priority="2"/>
    <cfRule type="duplicateValues" dxfId="0" priority="3"/>
  </conditionalFormatting>
  <hyperlinks>
    <hyperlink ref="E2" r:id="rId1" xr:uid="{ABB2D877-A646-4BF4-B178-F60011574070}"/>
    <hyperlink ref="E3" r:id="rId2" xr:uid="{45E415EF-8504-4982-8C7C-B52DE4C61CF3}"/>
    <hyperlink ref="Q3" r:id="rId3" xr:uid="{C432243E-1193-49DC-9E05-8D53CEA7E610}"/>
    <hyperlink ref="E4" r:id="rId4" xr:uid="{7FE0F95C-FD7E-48B4-9B64-2A95261177C1}"/>
    <hyperlink ref="Q4" r:id="rId5" xr:uid="{176D74E6-8B0D-4361-AAD9-8DA32BA1D214}"/>
    <hyperlink ref="E5" r:id="rId6" xr:uid="{717F6362-54E4-48DF-B3F6-707FED0CAE8D}"/>
    <hyperlink ref="Q5" r:id="rId7" xr:uid="{B323BAE2-60F7-42BB-AFF8-C7D0BBFEF015}"/>
    <hyperlink ref="E7" r:id="rId8" xr:uid="{FFA8EA4A-F657-40B1-87F6-CB6B2787776C}"/>
    <hyperlink ref="Q7" r:id="rId9" xr:uid="{060D90A0-46CE-4C49-8965-4CE1E4C4FB6E}"/>
    <hyperlink ref="E8" r:id="rId10" xr:uid="{F63B7CBE-2F65-4124-9D85-B85DF99618E8}"/>
    <hyperlink ref="Q8" r:id="rId11" xr:uid="{5E98DA6C-5AAF-46AC-A942-906C3F63B5BE}"/>
    <hyperlink ref="E9" r:id="rId12" xr:uid="{00ECC2B2-1939-4D77-954E-81CBC3DDFB47}"/>
    <hyperlink ref="Q9" r:id="rId13" xr:uid="{CA58BF5A-930F-46A0-8007-92F0E9C60BA5}"/>
    <hyperlink ref="E10" r:id="rId14" xr:uid="{375E6626-78F6-4D69-913D-8DA5D1863911}"/>
    <hyperlink ref="Q10" r:id="rId15" xr:uid="{0BDBA497-70AD-4E53-8DEC-668D56AEEDDE}"/>
    <hyperlink ref="Q6" r:id="rId16" xr:uid="{03A75E7F-FE9D-4F25-A63F-6063C88584F3}"/>
    <hyperlink ref="E11" r:id="rId17" xr:uid="{871DFF1C-7E15-41E5-8CC5-382491A33177}"/>
    <hyperlink ref="Q11" r:id="rId18" xr:uid="{515E77EA-021F-4B5F-93B6-9D118916F302}"/>
    <hyperlink ref="E12" r:id="rId19" xr:uid="{74ED2136-5C1C-40EC-B3BA-6ED4DC6E755C}"/>
    <hyperlink ref="Q12" r:id="rId20" xr:uid="{7DEEAA41-26BD-40BE-9844-69A6D9826311}"/>
    <hyperlink ref="E13" r:id="rId21" xr:uid="{261FAC1D-952E-47F6-B1CB-EE9ACD733AB5}"/>
    <hyperlink ref="Q13" r:id="rId22" xr:uid="{50553DFF-61A7-455C-9D6C-D9BF059C31FD}"/>
    <hyperlink ref="E14" r:id="rId23" xr:uid="{B76FCC23-4680-45C7-BB66-3FB07E987AB8}"/>
    <hyperlink ref="Q14" r:id="rId24" xr:uid="{085129FB-251B-4E7C-9F24-E157F69C6E48}"/>
    <hyperlink ref="E15" r:id="rId25" xr:uid="{CB6A4C4B-C8DF-48A9-ACAF-21FF8BFDECF7}"/>
    <hyperlink ref="Q15" r:id="rId26" xr:uid="{7D344043-6017-4458-8369-461C9A37F8BF}"/>
    <hyperlink ref="E17" r:id="rId27" xr:uid="{AD72EFF8-9000-43CD-911C-A9B57159A0DF}"/>
    <hyperlink ref="Q17" r:id="rId28" xr:uid="{A1ECD52D-B139-4604-BADB-27450A8D603B}"/>
    <hyperlink ref="Q16" r:id="rId29" xr:uid="{2A991CAF-50F3-4858-849D-F7312E0E617F}"/>
    <hyperlink ref="E19" r:id="rId30" xr:uid="{0E20C7A3-76E5-47F8-A999-A99B7896CA40}"/>
    <hyperlink ref="Q18" r:id="rId31" xr:uid="{BA6B8EF3-8177-4187-9328-A13FAEEC0770}"/>
    <hyperlink ref="E20" r:id="rId32" xr:uid="{5F424301-D96C-4B50-9580-280CE7E0641F}"/>
    <hyperlink ref="Q20" r:id="rId33" xr:uid="{EC84F305-28AE-4E37-93D5-39B23AB88B24}"/>
    <hyperlink ref="E21" r:id="rId34" xr:uid="{33077DEE-DF76-4FB7-ABE8-D5783943B347}"/>
    <hyperlink ref="Q21" r:id="rId35" xr:uid="{82ED98CC-FE4B-4FC0-A941-999A66B0F8A4}"/>
    <hyperlink ref="E22" r:id="rId36" xr:uid="{77751106-413B-430E-B6F0-369C91C4961A}"/>
    <hyperlink ref="Q22" r:id="rId37" xr:uid="{ACB488CA-48EA-4F87-B669-CAB1FB991D8A}"/>
    <hyperlink ref="E23" r:id="rId38" xr:uid="{D565A5E7-8A2A-4AA1-BE05-7BD2044F2A05}"/>
    <hyperlink ref="E24" r:id="rId39" xr:uid="{E71A0548-1ED1-4666-988E-8B60BF8F3E0A}"/>
    <hyperlink ref="E25" r:id="rId40" xr:uid="{3441A33F-6285-4D73-B1D8-4E1C34EF9FE9}"/>
    <hyperlink ref="E26" r:id="rId41" xr:uid="{73EB0E39-2305-4E85-A636-1A223765D9AF}"/>
    <hyperlink ref="E27" r:id="rId42" xr:uid="{6DB90C49-5F79-42FB-843D-CD61E75463B1}"/>
    <hyperlink ref="Q27" r:id="rId43" xr:uid="{790DC7A3-89A6-443E-887F-F09244D51BFB}"/>
    <hyperlink ref="E28" r:id="rId44" xr:uid="{E123D7C4-ACF0-447C-A875-0768BB615475}"/>
    <hyperlink ref="Q28" r:id="rId45" xr:uid="{1728343A-EA9E-41C7-BE61-6C187103A40F}"/>
    <hyperlink ref="E29" r:id="rId46" xr:uid="{55936C9C-05AE-49DB-B1B0-96CBC505D432}"/>
    <hyperlink ref="Q29" r:id="rId47" xr:uid="{5AD300DF-093B-4B96-BB7F-30DE2C9C351A}"/>
    <hyperlink ref="E30" r:id="rId48" xr:uid="{2CD6FE81-9966-42A8-84A9-3F8242D7277F}"/>
    <hyperlink ref="Q30" r:id="rId49" xr:uid="{DDBEC29A-7BD1-4590-8B07-5240AE40659A}"/>
    <hyperlink ref="E31" r:id="rId50" xr:uid="{2353A6D3-5AB5-45DB-BC2A-D8B1F7AAB4B7}"/>
    <hyperlink ref="Q31" r:id="rId51" xr:uid="{6BF6CF98-32BC-46B7-A312-A2E72F45CE65}"/>
    <hyperlink ref="E382" r:id="rId52" xr:uid="{AFF0FEB4-A315-488C-817A-A1A1C9FB9727}"/>
    <hyperlink ref="Q382" r:id="rId53" xr:uid="{149A8476-1103-4FE5-89EC-01DCA902340D}"/>
    <hyperlink ref="Q35" r:id="rId54" xr:uid="{303F0CCD-5CC4-4752-ADCF-69060E840990}"/>
    <hyperlink ref="E35" r:id="rId55" xr:uid="{547CA996-D432-4E7A-9D7E-27067B23995E}"/>
    <hyperlink ref="E36" r:id="rId56" xr:uid="{BDBD7320-B7B1-4C2B-B69F-BD2B713BAA3B}"/>
    <hyperlink ref="Q36" r:id="rId57" xr:uid="{A2E11CE7-B72E-4746-9708-B4E32A0DF5C5}"/>
    <hyperlink ref="E37" r:id="rId58" xr:uid="{A9C90D20-BAB7-49F1-A26D-905C318C367F}"/>
    <hyperlink ref="Q37" r:id="rId59" xr:uid="{620E8989-CE38-48FC-83C6-24CE1F46BFC2}"/>
    <hyperlink ref="E39" r:id="rId60" xr:uid="{7E79DB71-2737-4FC2-8EC2-95B63F59EE1B}"/>
    <hyperlink ref="Q39" r:id="rId61" xr:uid="{A57EF366-D7F5-49F0-B040-AC24FA853041}"/>
    <hyperlink ref="Q40" r:id="rId62" xr:uid="{3E20C5FA-E3BA-42C2-962A-86B6F2A7BC53}"/>
    <hyperlink ref="E336" r:id="rId63" xr:uid="{8CD7FD1C-E880-4D73-8CE5-CE7EAC492EFE}"/>
    <hyperlink ref="E366" r:id="rId64" xr:uid="{3B325F38-2263-4639-8FDD-FC2CF83B447C}"/>
    <hyperlink ref="E379" r:id="rId65" xr:uid="{01D52671-DBC6-4C77-B812-FA76F6D5419E}"/>
    <hyperlink ref="E322" r:id="rId66" xr:uid="{DC32F87E-FFFB-46D2-90C5-D7C7EB17782A}"/>
    <hyperlink ref="E308" r:id="rId67" xr:uid="{4BFA40F0-EADB-43A2-9251-AA2306297878}"/>
    <hyperlink ref="E305" r:id="rId68" xr:uid="{E6901B75-E149-4568-B197-5E241118AE58}"/>
    <hyperlink ref="E289" r:id="rId69" xr:uid="{21183578-DBAF-45EA-972D-9B63FF431A6A}"/>
    <hyperlink ref="E244" r:id="rId70" xr:uid="{8EA7CBCC-CAD6-4829-B4D1-DFD6C335C608}"/>
    <hyperlink ref="E184" r:id="rId71" xr:uid="{3711E8EF-D8F5-43E4-815B-69B8C5EB9A42}"/>
    <hyperlink ref="E171" r:id="rId72" xr:uid="{76773D0F-1A9B-40B3-A7A7-3A2F5D225849}"/>
    <hyperlink ref="E109" r:id="rId73" xr:uid="{8364D42E-2FAD-45FF-9272-E1A92CBA5B7A}"/>
    <hyperlink ref="E92" r:id="rId74" xr:uid="{CC40EAE1-042E-44E5-9EA0-E8EE12B23804}"/>
    <hyperlink ref="E64" r:id="rId75" xr:uid="{9959455D-9D21-488C-96D7-97A9049999ED}"/>
    <hyperlink ref="Q308" r:id="rId76" xr:uid="{AFA7D113-543B-430B-A512-F41E0C6829D7}"/>
    <hyperlink ref="Q350" r:id="rId77" xr:uid="{6886D00E-47C6-43EE-B009-4E257FE59E21}"/>
    <hyperlink ref="Q353" r:id="rId78" xr:uid="{11E2A89A-A2F7-46D6-B2EA-9D6973634324}"/>
    <hyperlink ref="Q377" r:id="rId79" xr:uid="{4400DFFB-73EF-4200-9C3E-7E8572FB775C}"/>
    <hyperlink ref="E41" r:id="rId80" xr:uid="{489F3266-288A-43D7-AC4D-E5B1C0F42E1F}"/>
    <hyperlink ref="Q41" r:id="rId81" xr:uid="{3BAB8E73-AFDD-4144-A3B5-87FB9A4CA80B}"/>
    <hyperlink ref="E42" r:id="rId82" xr:uid="{BC34A7B2-88DA-4356-860B-59EAF9FB252A}"/>
    <hyperlink ref="Q42" r:id="rId83" xr:uid="{0B85A809-72F5-4A7E-847C-23945A682CA4}"/>
    <hyperlink ref="E47" r:id="rId84" xr:uid="{F3C05C00-25AD-4F00-AD68-901BBA96C16D}"/>
    <hyperlink ref="Q47" r:id="rId85" xr:uid="{708740AE-BDD8-41FB-B5C5-EFE98DB111C2}"/>
    <hyperlink ref="Q48" r:id="rId86" xr:uid="{2844D95F-4C9A-4618-9A6B-CE9A40EF3B9A}"/>
    <hyperlink ref="E48" r:id="rId87" xr:uid="{3EA11312-1C91-4599-A824-F86F6BAEF9AF}"/>
    <hyperlink ref="E51" r:id="rId88" xr:uid="{B651C306-7001-4E87-8460-41AE9049CACE}"/>
    <hyperlink ref="Q51" r:id="rId89" xr:uid="{131978AB-927B-4AAA-8CA3-303238DD8347}"/>
    <hyperlink ref="E52" r:id="rId90" xr:uid="{CB71EF10-2E1A-4C93-89C9-9518A82CB349}"/>
    <hyperlink ref="Q52" r:id="rId91" xr:uid="{0ECAA9C0-5E09-4CAC-B0C1-17B681E9EFD9}"/>
    <hyperlink ref="E54" r:id="rId92" xr:uid="{2BA2181C-BB6F-4ABF-AE82-D953542D48B7}"/>
    <hyperlink ref="Q54" r:id="rId93" xr:uid="{44FBD63C-AC7A-4BC6-80A8-BC51DA61DCE9}"/>
    <hyperlink ref="E55" r:id="rId94" xr:uid="{ED73FDC5-34E0-4239-BB6A-BEF21ED760A9}"/>
    <hyperlink ref="Q55" r:id="rId95" xr:uid="{2AF1E608-5DAA-4D88-8619-F7607CA8E954}"/>
    <hyperlink ref="E59" r:id="rId96" xr:uid="{DD354D98-BF17-47FC-81BE-8FE9DE0CD7E0}"/>
    <hyperlink ref="Q59" r:id="rId97" xr:uid="{7B45A0EC-CE5E-49B3-962B-9DB04F2C5775}"/>
    <hyperlink ref="E61" r:id="rId98" xr:uid="{B891854D-6B84-4BDC-916F-C81EAE58CF3A}"/>
    <hyperlink ref="E63" r:id="rId99" xr:uid="{E9E73811-704F-4D11-AA98-021CFB84A04C}"/>
    <hyperlink ref="E65" r:id="rId100" xr:uid="{79D5686C-E653-4255-A91C-C0A8AE6F4E45}"/>
    <hyperlink ref="Q65" r:id="rId101" xr:uid="{6404A363-394F-4DDD-A43E-BFF0158D9ACE}"/>
    <hyperlink ref="Q63" r:id="rId102" xr:uid="{54A08C52-03E6-480F-8502-CCE169EDB86F}"/>
    <hyperlink ref="E67" r:id="rId103" xr:uid="{99CB464F-D127-48A6-A53D-05583C17FC7B}"/>
    <hyperlink ref="Q67" r:id="rId104" xr:uid="{0BDFE34B-FC00-499C-9B04-AC4FD89E6252}"/>
    <hyperlink ref="E69" r:id="rId105" xr:uid="{4078D57A-B90C-461E-B1BD-9430B29726FF}"/>
    <hyperlink ref="Q69" r:id="rId106" xr:uid="{FC6D8C15-BEE4-4FFE-B1E0-521C7C0A1DBF}"/>
    <hyperlink ref="E75" r:id="rId107" xr:uid="{A3FCAABA-DBCB-4CE9-803E-4BCF5FCADC3C}"/>
    <hyperlink ref="Q75" r:id="rId108" xr:uid="{06099F6C-0927-40FA-ACD8-3D58EE799E65}"/>
    <hyperlink ref="E77" r:id="rId109" xr:uid="{35B7FA4A-0BE3-4935-A3A1-D6F33BF0479D}"/>
    <hyperlink ref="Q77" r:id="rId110" xr:uid="{E6F850C8-B0C1-4FB7-8632-5437C56C1B9E}"/>
    <hyperlink ref="E79" r:id="rId111" xr:uid="{4910EFC6-87BC-4F7C-8F16-825F2CA1A235}"/>
    <hyperlink ref="Q79" r:id="rId112" xr:uid="{D239CF17-916F-431E-A728-ECBD062A1E3A}"/>
    <hyperlink ref="E80" r:id="rId113" xr:uid="{712BF43C-4FCF-4599-9F4B-B9372BAB19C5}"/>
    <hyperlink ref="Q80" r:id="rId114" xr:uid="{5A051FFA-4F1D-4D0B-B2D3-34C8863159D7}"/>
    <hyperlink ref="E81" r:id="rId115" xr:uid="{4EA5E66A-40FC-4104-BB05-4DFAE704496C}"/>
    <hyperlink ref="E82" r:id="rId116" xr:uid="{AA02C4A0-51C9-47C9-96A4-AB199C309A95}"/>
    <hyperlink ref="Q82" r:id="rId117" xr:uid="{430A1FE8-02F2-482D-8D40-F0AEBAAF9060}"/>
    <hyperlink ref="E83" r:id="rId118" xr:uid="{4193EBF3-C9F3-461A-A8C9-8CB761C697CC}"/>
    <hyperlink ref="Q83" r:id="rId119" xr:uid="{34D041CE-DA12-49DB-8D02-73BE7E115542}"/>
    <hyperlink ref="E88" r:id="rId120" xr:uid="{0D701300-C8E9-49C8-9C3B-09CF3022F645}"/>
    <hyperlink ref="Q88" r:id="rId121" xr:uid="{67FFD16A-D3AF-4FAD-90EB-641023523AAF}"/>
    <hyperlink ref="E89" r:id="rId122" xr:uid="{118DE3AD-8207-4835-8DE7-1F8CFD064235}"/>
    <hyperlink ref="Q89" r:id="rId123" xr:uid="{CB9EE823-46BB-4412-89AC-D2CBD6658914}"/>
    <hyperlink ref="E93" r:id="rId124" xr:uid="{7A0158A5-8542-4C9E-A481-367A5C533AEF}"/>
    <hyperlink ref="Q93" r:id="rId125" xr:uid="{AF580691-CE51-42EC-A0EF-159BAF73177D}"/>
    <hyperlink ref="E94" r:id="rId126" xr:uid="{62CC53A7-DC1A-49F0-9E7A-9174963D0089}"/>
    <hyperlink ref="E95" r:id="rId127" xr:uid="{E57A465F-0190-4240-9D85-E666122E91AB}"/>
    <hyperlink ref="Q95" r:id="rId128" xr:uid="{9080DBC6-18B4-4141-B165-0047ECC4B9FF}"/>
    <hyperlink ref="E97" r:id="rId129" xr:uid="{9E0C0533-36F5-4FA1-A19B-66FFE247D2F9}"/>
    <hyperlink ref="Q97" r:id="rId130" xr:uid="{E9878499-9EEA-497E-A9CF-C917053D3800}"/>
    <hyperlink ref="E101" r:id="rId131" xr:uid="{61790E6E-EB96-44AF-9E49-B53C8C00D902}"/>
    <hyperlink ref="Q101" r:id="rId132" xr:uid="{E32BA8E7-C570-4C06-A248-ED31E9DB1D50}"/>
    <hyperlink ref="E102" r:id="rId133" xr:uid="{71DA90B5-B993-4C17-853F-FBF34C2C4D02}"/>
    <hyperlink ref="E103" r:id="rId134" xr:uid="{7F34B201-5546-4922-A3C1-BE1F83E4D5B4}"/>
    <hyperlink ref="Q103" r:id="rId135" xr:uid="{EB04F24F-4C00-48BF-9747-9B72AECDEFEE}"/>
    <hyperlink ref="E106" r:id="rId136" xr:uid="{D7CD99A3-760B-4BBF-89FB-37D321D52055}"/>
    <hyperlink ref="Q106" r:id="rId137" xr:uid="{C3B01DF9-0B07-414B-8AF4-41958D017450}"/>
    <hyperlink ref="E110" r:id="rId138" xr:uid="{28E1FBAE-9A7A-43EE-B023-EDE0BEE7B531}"/>
    <hyperlink ref="Q110" r:id="rId139" xr:uid="{48CCB7E4-6249-4627-AB88-257442E93227}"/>
    <hyperlink ref="E111" r:id="rId140" xr:uid="{F63CFEF1-E4CF-411A-A77B-F41C4226E95D}"/>
    <hyperlink ref="Q111" r:id="rId141" xr:uid="{50EAB654-EFC2-4567-BC47-9861E09FD7F4}"/>
    <hyperlink ref="E112" r:id="rId142" xr:uid="{D8193B6B-0F2E-486E-9384-2FE42A640A99}"/>
    <hyperlink ref="E113" r:id="rId143" xr:uid="{55C5DC1F-184A-4D0D-8009-6D3027731C80}"/>
    <hyperlink ref="Q113" r:id="rId144" xr:uid="{754A6678-E64D-4C09-A650-33102E46C878}"/>
    <hyperlink ref="E114" r:id="rId145" xr:uid="{8D6697C1-6E36-42BA-8C0D-51C51A20EDFE}"/>
    <hyperlink ref="Q114" r:id="rId146" xr:uid="{86D8A255-FA62-4C7D-9F0A-1902EEE21D02}"/>
    <hyperlink ref="E119" r:id="rId147" xr:uid="{62B1A5AD-D525-4589-9402-6CEA1F51A3BE}"/>
    <hyperlink ref="Q119" r:id="rId148" xr:uid="{E746AEC2-0505-448A-91F3-6D37DF997C3D}"/>
    <hyperlink ref="E120" r:id="rId149" xr:uid="{0A53547F-CAA5-4DF0-A1D9-C330A697BDA6}"/>
    <hyperlink ref="Q120" r:id="rId150" xr:uid="{1BF56D1B-3E16-4FDF-B328-A85B58F22C3C}"/>
    <hyperlink ref="E121" r:id="rId151" xr:uid="{CA65B72B-23E9-4B3E-B50E-20DC3DE873D6}"/>
    <hyperlink ref="Q121" r:id="rId152" xr:uid="{E33A76EB-1CE7-4F51-BBA4-B5307485E9C2}"/>
    <hyperlink ref="E122" r:id="rId153" xr:uid="{D971C3EF-9016-49C8-8840-F68393EC775E}"/>
    <hyperlink ref="Q122" r:id="rId154" xr:uid="{35322E15-2A1C-4EA9-B1A0-6694DFC0404F}"/>
    <hyperlink ref="E123" r:id="rId155" xr:uid="{6286EC4D-1958-40CB-BA14-FEF2D75DAF01}"/>
    <hyperlink ref="Q123" r:id="rId156" xr:uid="{A99DCB37-C3C4-49C3-9378-DD9E7C14459B}"/>
    <hyperlink ref="E126" r:id="rId157" xr:uid="{B4BA33D9-5FF6-4DF1-8877-C5A70E5EF8CD}"/>
    <hyperlink ref="Q126" r:id="rId158" xr:uid="{41C8BDD1-FD3F-4C58-A6B3-FE9B56F78728}"/>
    <hyperlink ref="E323" r:id="rId159" xr:uid="{52757AAF-950C-47D6-9BC5-D0D098773D5F}"/>
    <hyperlink ref="Q323" r:id="rId160" xr:uid="{A88878C0-436E-41ED-8CB4-8D35E9758EF0}"/>
    <hyperlink ref="E324" r:id="rId161" xr:uid="{568CF5A5-5360-425B-A80F-18AB918F1F90}"/>
    <hyperlink ref="Q324" r:id="rId162" xr:uid="{416E49E3-D725-43BE-A45B-A3C8294480FE}"/>
    <hyperlink ref="E329" r:id="rId163" xr:uid="{0413D844-462A-4DD7-B560-6D6DC349763D}"/>
    <hyperlink ref="Q329" r:id="rId164" xr:uid="{5B618370-CDEB-457D-AEAD-DBE533EEB039}"/>
    <hyperlink ref="E127" r:id="rId165" xr:uid="{1DB6377B-2F86-45EE-90B9-0F27100435A1}"/>
    <hyperlink ref="Q127" r:id="rId166" xr:uid="{7659A491-0575-40E4-AB2E-3A07143DFF73}"/>
    <hyperlink ref="E128" r:id="rId167" xr:uid="{3F8D32B8-F43D-42F1-8538-E449981E46F6}"/>
    <hyperlink ref="Q128" r:id="rId168" xr:uid="{B235AD7E-FC5F-449E-AA98-8BF932226493}"/>
    <hyperlink ref="E134" r:id="rId169" xr:uid="{F17F5F3A-95E8-4E11-8ABB-C6168BAD1C34}"/>
    <hyperlink ref="Q134" r:id="rId170" xr:uid="{E8F2E453-A945-4122-9F07-DBFFF73120A9}"/>
    <hyperlink ref="E135" r:id="rId171" xr:uid="{24FFB6D6-E274-4CA2-BAEF-D2D9A4D4618F}"/>
    <hyperlink ref="Q135" r:id="rId172" xr:uid="{A92B0CC3-CCCA-49ED-BEE8-D77BA0C64AEB}"/>
    <hyperlink ref="E136" r:id="rId173" xr:uid="{A8C7595F-6DAC-4C16-BEE0-7AFABE99C0F2}"/>
    <hyperlink ref="Q136" r:id="rId174" xr:uid="{0948E159-310F-4EDE-A912-C5359E3A9750}"/>
    <hyperlink ref="E137" r:id="rId175" xr:uid="{6A5CE53F-FC20-43D8-9A14-498D13A28D15}"/>
    <hyperlink ref="Q137" r:id="rId176" xr:uid="{772081D3-51A0-4086-92D9-5C1BC465D2D1}"/>
    <hyperlink ref="E138" r:id="rId177" xr:uid="{9437C13B-53DD-4FEF-A11D-3A3393B173AF}"/>
    <hyperlink ref="Q138" r:id="rId178" xr:uid="{F85922D0-1881-46CC-84F1-BC3F7C968EDA}"/>
    <hyperlink ref="E141" r:id="rId179" xr:uid="{C9F04D57-9A29-4328-98D5-E40DB3AB93E7}"/>
    <hyperlink ref="E142" r:id="rId180" xr:uid="{856BA9BB-427B-40B5-B50E-3DAC9D33B009}"/>
    <hyperlink ref="Q142" r:id="rId181" xr:uid="{4A6F33B0-45BE-4C3E-9E98-18F4281CABAA}"/>
    <hyperlink ref="E144" r:id="rId182" xr:uid="{C10CB7B6-108D-4163-9D49-681DE396A92C}"/>
    <hyperlink ref="Q144" r:id="rId183" xr:uid="{45699DB5-CE42-424D-B69C-F7E3DE27A50F}"/>
    <hyperlink ref="E150" r:id="rId184" xr:uid="{2EB4CD9F-96D7-4042-85E0-265127FB589F}"/>
    <hyperlink ref="Q150" r:id="rId185" xr:uid="{518CD706-3E13-4EFF-A058-DF45DAAF5591}"/>
    <hyperlink ref="E153" r:id="rId186" xr:uid="{03BFFE8B-B023-4DE3-9770-EC82F27F2403}"/>
    <hyperlink ref="Q153" r:id="rId187" xr:uid="{AA0E7174-70C1-41CC-823F-378E75A72242}"/>
    <hyperlink ref="E156" r:id="rId188" xr:uid="{5846D3A2-0F44-4C40-82FD-B19B7A0D8D75}"/>
    <hyperlink ref="Q156" r:id="rId189" xr:uid="{657D78DB-B669-4F5D-A815-C399D295D5E9}"/>
    <hyperlink ref="E157" r:id="rId190" xr:uid="{798E35B1-4CC3-4432-8264-13DCA408F61D}"/>
    <hyperlink ref="Q157" r:id="rId191" xr:uid="{52F0CBFA-3890-425D-8F3F-187842DC1DEA}"/>
    <hyperlink ref="E158" r:id="rId192" xr:uid="{FC8967BA-0866-4B5B-ABFE-936C2CB84AB1}"/>
    <hyperlink ref="Q158" r:id="rId193" xr:uid="{D85936E4-36AE-480D-9A26-BC6A8A32F113}"/>
    <hyperlink ref="E160" r:id="rId194" xr:uid="{9EC79242-6EE7-40BC-B392-53E90FEB9329}"/>
    <hyperlink ref="E164" r:id="rId195" xr:uid="{45BFEA06-9534-409A-9690-4E8B81C7F208}"/>
    <hyperlink ref="Q164" r:id="rId196" xr:uid="{2C492FC3-D4AC-43D9-9E21-8A7D88E69686}"/>
    <hyperlink ref="E166" r:id="rId197" xr:uid="{B96F4926-B164-40AE-9A15-7E5CD481BB29}"/>
    <hyperlink ref="Q166" r:id="rId198" xr:uid="{C01CE080-F3A0-4E0A-B50D-0F75D2E8EADD}"/>
    <hyperlink ref="E168" r:id="rId199" xr:uid="{C1DCFABA-F428-4294-ACEE-919182F016E2}"/>
    <hyperlink ref="Q168" r:id="rId200" xr:uid="{5C244B44-8B1B-429C-8BA3-59E499F030BA}"/>
    <hyperlink ref="E169" r:id="rId201" xr:uid="{FE4B4241-D3C7-46FC-B3A4-24AF17E37569}"/>
    <hyperlink ref="Q169" r:id="rId202" xr:uid="{155044F2-2B2F-4192-B4CE-08EECBFDAC44}"/>
    <hyperlink ref="E170" r:id="rId203" xr:uid="{8D93B669-6443-475A-9923-33D11ACECCB9}"/>
    <hyperlink ref="Q170" r:id="rId204" xr:uid="{96FFE965-3FBF-467C-B610-46A095D66837}"/>
    <hyperlink ref="Q172" r:id="rId205" xr:uid="{058A4091-1FF9-4DB5-849C-2EDA3FCF6E9D}"/>
    <hyperlink ref="E172" r:id="rId206" xr:uid="{88E70F2A-C182-4877-AAB4-D6F8541B809B}"/>
    <hyperlink ref="E173" r:id="rId207" xr:uid="{E2170853-A35D-4EC3-8962-4E1DFCC13E39}"/>
    <hyperlink ref="Q173" r:id="rId208" xr:uid="{4521DE53-54D1-4151-9F7C-41008E6216C1}"/>
    <hyperlink ref="E176" r:id="rId209" xr:uid="{BF98239A-C2DB-41C2-AE53-3AF5893803FE}"/>
    <hyperlink ref="Q176" r:id="rId210" xr:uid="{CDA213B9-5969-44CC-B8D4-002B6EE1B320}"/>
    <hyperlink ref="E177" r:id="rId211" xr:uid="{BB5716E2-66F8-4AAD-A974-EC5F9A12D738}"/>
    <hyperlink ref="Q177" r:id="rId212" xr:uid="{6E96FE6A-BD74-4716-A4D3-6B2B9AC40D2A}"/>
    <hyperlink ref="E178" r:id="rId213" xr:uid="{21AAD90B-4DED-41B5-8F8E-E152DC1682E7}"/>
    <hyperlink ref="Q178" r:id="rId214" xr:uid="{C263F721-3B1D-47A6-B345-A88749DC2C7C}"/>
    <hyperlink ref="E181" r:id="rId215" xr:uid="{D387B70F-7213-43CF-95DC-D0F3DD7E8D76}"/>
    <hyperlink ref="Q181" r:id="rId216" xr:uid="{9829B053-082B-4495-BF8D-93AF939C6885}"/>
    <hyperlink ref="E182" r:id="rId217" xr:uid="{C87D2040-8AFC-451D-B193-FAFBBBD8707F}"/>
    <hyperlink ref="Q182" r:id="rId218" xr:uid="{C4BDA56D-E97E-40D8-81E0-6CA11FADC9C8}"/>
    <hyperlink ref="E186" r:id="rId219" xr:uid="{D6C0F615-6C2A-40A6-924F-AD223F76CDCE}"/>
    <hyperlink ref="Q186" r:id="rId220" xr:uid="{80167BF8-7556-4291-B26D-4C6BDC719C95}"/>
    <hyperlink ref="E187" r:id="rId221" xr:uid="{DC90DEBE-C3FF-4604-A28A-93A2A70389D7}"/>
    <hyperlink ref="Q187" r:id="rId222" xr:uid="{FDF19C88-B2DD-45C1-A1AC-BB69C29D99C2}"/>
    <hyperlink ref="Q189" r:id="rId223" xr:uid="{7F4F4602-8DA7-41BA-9F00-7E18DF7C89FB}"/>
    <hyperlink ref="E189" r:id="rId224" xr:uid="{D27A9D41-B82F-43E3-B7B5-D5F096EBD8DD}"/>
    <hyperlink ref="E190" r:id="rId225" xr:uid="{1B1F7070-FAE1-4956-BF3A-51B8EAB5B346}"/>
    <hyperlink ref="E191" r:id="rId226" xr:uid="{5BA153BA-5C1D-4B45-9F23-50683C2BE9E6}"/>
    <hyperlink ref="E192" r:id="rId227" xr:uid="{1F9633CE-4E68-46E8-BBB5-42E282806392}"/>
    <hyperlink ref="Q192" r:id="rId228" xr:uid="{D1BFA19A-2DA2-4EB0-9B7B-2DAB5DF48A1E}"/>
    <hyperlink ref="E193" r:id="rId229" xr:uid="{D05FAF1D-7999-487F-8840-4524DA818B70}"/>
    <hyperlink ref="Q193" r:id="rId230" xr:uid="{A0F29417-D475-4150-9131-45C4F4F48F9B}"/>
    <hyperlink ref="E194" r:id="rId231" xr:uid="{FE962345-2199-4999-8085-9B87F6F87654}"/>
    <hyperlink ref="Q194" r:id="rId232" xr:uid="{68C0F1AF-E07F-4EAC-9BE4-397698DC1D30}"/>
    <hyperlink ref="E195" r:id="rId233" xr:uid="{96D1C134-C2C3-4984-80D4-B94804C2C513}"/>
    <hyperlink ref="Q195" r:id="rId234" xr:uid="{F04AEEE5-2A47-4A77-8CE5-923D316CAB97}"/>
    <hyperlink ref="E197" r:id="rId235" xr:uid="{E590AE26-F4EF-4E70-AD62-CDB8F2DFB846}"/>
    <hyperlink ref="Q197" r:id="rId236" xr:uid="{9A3713F5-78D0-461D-890E-3DC999948036}"/>
    <hyperlink ref="E198" r:id="rId237" xr:uid="{0F997843-8D38-420C-8462-0E644E811CB9}"/>
    <hyperlink ref="Q198" r:id="rId238" xr:uid="{41F57F2E-6E86-47D0-AC16-B2E686F8BB0F}"/>
    <hyperlink ref="E199" r:id="rId239" xr:uid="{015C549A-FD54-4AC3-9BD9-EA0A0A74A609}"/>
    <hyperlink ref="E200" r:id="rId240" xr:uid="{1417F292-4E39-463C-901D-DAC1AFAEA883}"/>
    <hyperlink ref="Q200" r:id="rId241" xr:uid="{86189310-B7F7-45B4-890F-62F826CEA0B4}"/>
    <hyperlink ref="E201" r:id="rId242" xr:uid="{D1D314B9-7F8D-4923-86E9-515355019CA0}"/>
    <hyperlink ref="E203" r:id="rId243" xr:uid="{BC1B65F8-76CC-4B4F-95A9-9A275BADB825}"/>
    <hyperlink ref="Q203" r:id="rId244" xr:uid="{328D23F4-613B-43EA-BCE0-B3E1910C1416}"/>
    <hyperlink ref="E207" r:id="rId245" xr:uid="{6DD06607-6013-4B7A-817B-A2ABABA3F543}"/>
    <hyperlink ref="Q207" r:id="rId246" xr:uid="{2E75A3D4-FEA6-4F43-B70B-AD406DF70D20}"/>
    <hyperlink ref="E208" r:id="rId247" xr:uid="{CD88D827-11DA-4F91-B634-79B34CE2180B}"/>
    <hyperlink ref="Q208" r:id="rId248" xr:uid="{30B2F057-2EA1-4CF3-AE88-3ABDF945B0AC}"/>
    <hyperlink ref="E209" r:id="rId249" xr:uid="{690492DF-E905-47F4-927F-CF6CF55D2D11}"/>
    <hyperlink ref="Q209" r:id="rId250" xr:uid="{9040014A-D036-437C-ADCD-3A16E3662D08}"/>
    <hyperlink ref="E210" r:id="rId251" xr:uid="{4F04306C-20F4-411A-B369-F47F0F7AFB04}"/>
    <hyperlink ref="Q210" r:id="rId252" xr:uid="{535B489A-86E4-48F4-AA1A-47D170FD33DC}"/>
    <hyperlink ref="E211" r:id="rId253" xr:uid="{683A2FBB-1593-47E6-9193-B39B4933EC92}"/>
    <hyperlink ref="Q211" r:id="rId254" xr:uid="{4F86C45A-5F95-495B-AD76-70A9438ECE08}"/>
    <hyperlink ref="Q212" r:id="rId255" xr:uid="{F612D170-BE12-41DE-8EE5-A5BF163BDA00}"/>
    <hyperlink ref="E213" r:id="rId256" xr:uid="{1B98B897-D12E-48E7-B0D7-93C0659E15FE}"/>
    <hyperlink ref="Q213" r:id="rId257" xr:uid="{285C694C-DADF-491E-A223-EA8835FB2AC5}"/>
    <hyperlink ref="E214" r:id="rId258" xr:uid="{7D6AFF80-F441-474A-ABF4-1DD89A56ABE1}"/>
    <hyperlink ref="Q214" r:id="rId259" xr:uid="{F96264FB-7606-42CC-A38C-83C74A3208E5}"/>
    <hyperlink ref="E215" r:id="rId260" xr:uid="{8ADBE4C6-5434-4BBC-83BD-DC8C473BAAD0}"/>
    <hyperlink ref="Q215" r:id="rId261" xr:uid="{A9F2DC51-25BE-4A04-A2E9-4905189CD3E7}"/>
    <hyperlink ref="E216" r:id="rId262" xr:uid="{CF78BD90-5A1B-48F9-8341-7E1020B73265}"/>
    <hyperlink ref="Q216" r:id="rId263" xr:uid="{3BFA7B91-DA3F-4546-9A05-1B69DBDD5510}"/>
    <hyperlink ref="Q220" r:id="rId264" xr:uid="{7E12EA09-9EB2-4E2E-AA78-F623ABA79874}"/>
    <hyperlink ref="E220" r:id="rId265" xr:uid="{FAA2D040-0C97-4081-9151-36FC78BEA0AA}"/>
    <hyperlink ref="E221" r:id="rId266" xr:uid="{191DB78F-1814-42F6-B2E0-8742F0978820}"/>
    <hyperlink ref="Q221" r:id="rId267" xr:uid="{14223253-638B-481E-9F7A-FA14EF5948EC}"/>
    <hyperlink ref="E222" r:id="rId268" xr:uid="{7DCFF39F-2C87-4F6E-AB00-756388D08FC0}"/>
    <hyperlink ref="Q222" r:id="rId269" xr:uid="{CEC95988-C31E-4305-91F3-E34D966F713B}"/>
    <hyperlink ref="E224" r:id="rId270" xr:uid="{AB5B5E61-6A56-460A-B981-344308799A81}"/>
    <hyperlink ref="Q224" r:id="rId271" xr:uid="{F0293550-86F5-40FD-9D37-433F6BBDCF65}"/>
    <hyperlink ref="E225" r:id="rId272" xr:uid="{261B592B-B1A8-4AC1-9C49-290579825460}"/>
    <hyperlink ref="Q225" r:id="rId273" xr:uid="{03656352-C341-47D6-85F6-B9E629640FDC}"/>
    <hyperlink ref="E226" r:id="rId274" xr:uid="{8E10FF8D-3B4F-439D-94A9-206C7DA62D4A}"/>
    <hyperlink ref="E227" r:id="rId275" xr:uid="{7B484B15-844D-482B-BD3C-773E27E92D34}"/>
    <hyperlink ref="Q227" r:id="rId276" xr:uid="{96742B10-D09E-491D-943D-162FEA62C3B5}"/>
    <hyperlink ref="E230" r:id="rId277" xr:uid="{4A86B65A-9959-4426-B27E-D74C63E83653}"/>
    <hyperlink ref="Q230" r:id="rId278" xr:uid="{9004241A-0C54-48A3-B2FB-A1873B4C0A99}"/>
    <hyperlink ref="E231" r:id="rId279" xr:uid="{1B593CF2-A227-4DB9-9656-69E13DC41FBA}"/>
    <hyperlink ref="Q231" r:id="rId280" xr:uid="{3D6D097D-52A4-40FE-BBD5-58D94B22065B}"/>
    <hyperlink ref="E233" r:id="rId281" xr:uid="{20C3AB56-FBC9-4B13-9C2F-E275D224E61E}"/>
    <hyperlink ref="Q233" r:id="rId282" xr:uid="{84A9E3A5-DF2E-43FB-BF32-87183E8922C9}"/>
    <hyperlink ref="E234" r:id="rId283" xr:uid="{711B9427-35DD-4C72-A2E0-B50259261F41}"/>
    <hyperlink ref="Q234" r:id="rId284" xr:uid="{495D94C4-5D83-47CE-B1FD-3594E19F17F7}"/>
    <hyperlink ref="E235" r:id="rId285" xr:uid="{5433182F-F5A8-4645-A5F0-128CADBF11A2}"/>
    <hyperlink ref="Q235" r:id="rId286" xr:uid="{51B13FE3-D205-4B8B-B1A3-8CF3330B64C9}"/>
    <hyperlink ref="E236" r:id="rId287" xr:uid="{E7EAF220-5BA2-48E5-A7BF-22B56FD0F25B}"/>
    <hyperlink ref="Q236" r:id="rId288" xr:uid="{5A35A627-AD75-47A6-925B-E46D52D94FD8}"/>
    <hyperlink ref="E241" r:id="rId289" xr:uid="{78DD4B2F-9761-49E8-8965-D4CEB75FF5F3}"/>
    <hyperlink ref="E243" r:id="rId290" xr:uid="{DED893CD-C257-436B-83CC-1857A3C1522F}"/>
    <hyperlink ref="Q243" r:id="rId291" xr:uid="{7287EC78-733C-4623-967B-574879F5C805}"/>
    <hyperlink ref="E245" r:id="rId292" xr:uid="{BCA42AC7-8F10-4925-8F65-01543CF142DA}"/>
    <hyperlink ref="Q245" r:id="rId293" xr:uid="{0D183698-FC6C-4B81-8ADD-9070CE5C9D5C}"/>
    <hyperlink ref="E247" r:id="rId294" xr:uid="{12674C70-A0D5-438A-901A-0390A8B262DC}"/>
    <hyperlink ref="Q247" r:id="rId295" xr:uid="{E9E27A7B-6175-4266-914F-37EAA626B14C}"/>
    <hyperlink ref="E249" r:id="rId296" xr:uid="{90A83DA8-C0FF-4D46-928F-0212F799554A}"/>
    <hyperlink ref="Q249" r:id="rId297" xr:uid="{908B9F73-AA2B-4BAB-9309-EE386AAC86A2}"/>
    <hyperlink ref="E252" r:id="rId298" xr:uid="{BB4A0B29-8B9A-4579-9B1B-3A07E1D05F12}"/>
    <hyperlink ref="Q252" r:id="rId299" xr:uid="{EF851280-EA10-45E1-BA6D-EE44CECB0BB2}"/>
    <hyperlink ref="E253" r:id="rId300" xr:uid="{EF98FF1D-A89F-4615-A022-CB0654A13FFD}"/>
    <hyperlink ref="Q253" r:id="rId301" xr:uid="{E601941D-7613-4F1C-AA5A-EF6A89A60587}"/>
    <hyperlink ref="E254" r:id="rId302" xr:uid="{F157FD85-7978-4D1B-96DF-01058EC7F3B5}"/>
    <hyperlink ref="Q254" r:id="rId303" xr:uid="{5175CE43-E828-4F06-A914-6AA0986E9043}"/>
    <hyperlink ref="E255" r:id="rId304" xr:uid="{45FE1888-0D1B-4F10-B939-4AD3D2198335}"/>
    <hyperlink ref="Q255" r:id="rId305" xr:uid="{5A821AD7-C944-406B-A78C-FCF7CA5A22AC}"/>
    <hyperlink ref="E256" r:id="rId306" xr:uid="{ABF6D928-34A4-4657-B0DB-247A8387588F}"/>
    <hyperlink ref="Q256" r:id="rId307" xr:uid="{5D44623D-30AB-4C49-9DA7-969A848E1278}"/>
    <hyperlink ref="E257" r:id="rId308" xr:uid="{507A6F03-A28E-4BF2-876D-AF20F61F44C5}"/>
    <hyperlink ref="Q257" r:id="rId309" xr:uid="{8DD449B1-790A-4088-9E99-AF10F33C8F6A}"/>
    <hyperlink ref="E259" r:id="rId310" xr:uid="{7DD8883C-ACF8-40C8-87B7-49A464DFA8E7}"/>
    <hyperlink ref="E260" r:id="rId311" xr:uid="{E3D02ADA-5897-4AEB-AE12-7556F5E3D860}"/>
    <hyperlink ref="Q260" r:id="rId312" xr:uid="{A8EB7D82-F5CC-4492-BF8A-19A459E392C4}"/>
    <hyperlink ref="E261" r:id="rId313" xr:uid="{7EAAE277-E90F-4122-869F-BB4130630DF9}"/>
    <hyperlink ref="E262" r:id="rId314" xr:uid="{3911A563-5A1D-4671-8133-4CA73B970A65}"/>
    <hyperlink ref="Q262" r:id="rId315" xr:uid="{24686BE5-472C-4CD8-83F6-64D526B7DD56}"/>
    <hyperlink ref="E263" r:id="rId316" xr:uid="{549F88D1-BEFF-4DA1-AF43-148C200499CD}"/>
    <hyperlink ref="Q263" r:id="rId317" xr:uid="{330913FB-A168-46CF-AC9C-2535150E984E}"/>
    <hyperlink ref="E266" r:id="rId318" xr:uid="{D2C8851C-AFB0-4298-AD9D-BB1B0C1CCA83}"/>
    <hyperlink ref="Q266" r:id="rId319" xr:uid="{5603A3FA-E01E-4ED7-959D-2E7FA7E1C237}"/>
    <hyperlink ref="E267" r:id="rId320" xr:uid="{F15DF342-44F2-49A2-AFB8-BB35E96C3B16}"/>
    <hyperlink ref="Q267" r:id="rId321" xr:uid="{22497F01-51D9-4F2D-A464-FB528D4ABA1D}"/>
    <hyperlink ref="E268" r:id="rId322" xr:uid="{84C7B801-1D78-4ECE-8657-5D07201D4437}"/>
    <hyperlink ref="Q268" r:id="rId323" xr:uid="{1EF46761-E53B-4DF9-AB64-44EAA2A164F3}"/>
    <hyperlink ref="E269" r:id="rId324" xr:uid="{2FE8022D-964C-4D96-8268-856185BDFE39}"/>
    <hyperlink ref="E274" r:id="rId325" xr:uid="{2437F49F-FA66-4956-BB59-95585E6AB2E0}"/>
    <hyperlink ref="Q274" r:id="rId326" xr:uid="{031A91F8-A013-4542-AFCA-2150D1D910A9}"/>
    <hyperlink ref="E277" r:id="rId327" xr:uid="{D53B7462-3588-412C-ADB2-12A49F8A706D}"/>
    <hyperlink ref="Q277" r:id="rId328" xr:uid="{3959ED3B-00BF-400D-B533-B440FF2EFEBD}"/>
    <hyperlink ref="E278" r:id="rId329" xr:uid="{7F722FC7-444A-4001-9C3A-7FDFF6AE97A9}"/>
    <hyperlink ref="Q278" r:id="rId330" xr:uid="{A1760527-D60D-44C9-A64F-4B70DEF063CA}"/>
    <hyperlink ref="E279" r:id="rId331" xr:uid="{9151363C-DFEB-45BA-9418-1CAC71C8CD66}"/>
    <hyperlink ref="E280" r:id="rId332" xr:uid="{363A7FD1-7526-47A4-A80F-DFE4FF8D9A98}"/>
    <hyperlink ref="Q280" r:id="rId333" xr:uid="{38CBAB19-8318-4E80-AA8C-F3C3A8DFDA85}"/>
    <hyperlink ref="E281" r:id="rId334" xr:uid="{E71F54FD-2E9F-4F14-ACDB-F4F8BA878CD2}"/>
    <hyperlink ref="Q281" r:id="rId335" xr:uid="{7C930FB5-1B14-4955-989D-B40FD1291A8B}"/>
    <hyperlink ref="E282" r:id="rId336" xr:uid="{CDCAC047-EF81-4A4D-873C-410536737065}"/>
    <hyperlink ref="Q282" r:id="rId337" xr:uid="{A46BC20D-EB34-4626-8A34-A492E042DEE4}"/>
    <hyperlink ref="E283" r:id="rId338" xr:uid="{91412856-F338-4907-B087-02DDCD8F150C}"/>
    <hyperlink ref="Q283" r:id="rId339" xr:uid="{D77ABE89-DDCB-4AEC-9B73-3D831623A6E8}"/>
    <hyperlink ref="E284" r:id="rId340" xr:uid="{3C1AE6F7-8514-4D50-A5D9-22AD84584222}"/>
    <hyperlink ref="Q284" r:id="rId341" xr:uid="{4594FDFE-32FE-4E26-AFBF-07D3C6464E62}"/>
    <hyperlink ref="E286" r:id="rId342" xr:uid="{B395A26F-2A38-4DF6-B0E4-1E64DB4F4D37}"/>
    <hyperlink ref="Q286" r:id="rId343" xr:uid="{C51F182B-58C2-4780-B5A5-0A36CA9A37FF}"/>
    <hyperlink ref="E287" r:id="rId344" xr:uid="{BE80CCE6-5EDE-4088-BE3E-0A24677ED899}"/>
    <hyperlink ref="E288" r:id="rId345" xr:uid="{F530433A-1EB1-485E-A482-59D4D45FC661}"/>
    <hyperlink ref="Q288" r:id="rId346" xr:uid="{2C8C6385-4978-4724-B5C6-1229E11FC46F}"/>
    <hyperlink ref="E290" r:id="rId347" xr:uid="{8C418D47-CE9C-4D39-88EA-983F7F8F9358}"/>
    <hyperlink ref="Q290" r:id="rId348" xr:uid="{B2640D0C-31CE-4401-A4F1-13FD982B43F5}"/>
    <hyperlink ref="E293" r:id="rId349" xr:uid="{3D3325C0-1C4B-4B70-AB78-74D41AA75A31}"/>
    <hyperlink ref="Q293" r:id="rId350" xr:uid="{2F027ADC-E554-4E0E-BFF6-37B14668F37C}"/>
    <hyperlink ref="E294" r:id="rId351" xr:uid="{66180862-7B6A-4FA3-A809-2633AEB6C955}"/>
    <hyperlink ref="Q294" r:id="rId352" xr:uid="{A99D3A9A-F53A-438B-B4C7-00C2D4498AF8}"/>
    <hyperlink ref="E296" r:id="rId353" xr:uid="{5839C95C-A883-477A-B045-4D9E89E71187}"/>
    <hyperlink ref="Q296" r:id="rId354" xr:uid="{65D295F9-214A-410E-84E7-8132283756B1}"/>
    <hyperlink ref="E299" r:id="rId355" xr:uid="{E20288F0-34C1-43A7-8D7D-B9167FE25712}"/>
    <hyperlink ref="E302" r:id="rId356" xr:uid="{8432D8F6-507B-4970-8948-006604EB4D9B}"/>
    <hyperlink ref="Q302" r:id="rId357" xr:uid="{54893D04-915C-45F1-BB79-021859923024}"/>
    <hyperlink ref="E303" r:id="rId358" xr:uid="{BE1D531C-5807-431F-845F-690F0F06E0A3}"/>
    <hyperlink ref="Q303" r:id="rId359" xr:uid="{BFDD157D-D2DC-4797-B986-DF2B550437AE}"/>
    <hyperlink ref="E304" r:id="rId360" xr:uid="{5F43F116-6193-4E09-A278-6A4EC7F449A6}"/>
    <hyperlink ref="Q304" r:id="rId361" xr:uid="{005DE39B-8957-4E43-949A-B565BDE02C8A}"/>
    <hyperlink ref="E306" r:id="rId362" xr:uid="{7ABEA686-7A71-48A1-8235-3E7A18064B6B}"/>
    <hyperlink ref="Q306" r:id="rId363" xr:uid="{9F00CE3F-0768-4618-9960-3008A5B1C335}"/>
    <hyperlink ref="E307" r:id="rId364" xr:uid="{531EC6C4-0740-49E5-8C71-999CFC57C0B8}"/>
    <hyperlink ref="Q307" r:id="rId365" xr:uid="{F3FFC79D-EF9E-41F3-9DC4-193B678ACAE1}"/>
    <hyperlink ref="E310" r:id="rId366" xr:uid="{7384540D-4B90-4C22-93AA-873FAB9A1050}"/>
    <hyperlink ref="Q310" r:id="rId367" xr:uid="{2D3797F6-23D8-4B1A-A471-054096B30EC6}"/>
    <hyperlink ref="E312" r:id="rId368" xr:uid="{7C1D8E19-1143-4839-ADEC-0767128DF757}"/>
    <hyperlink ref="Q312" r:id="rId369" xr:uid="{0D677886-76D7-4F4A-8BF8-FAA41B01C9DF}"/>
    <hyperlink ref="E315" r:id="rId370" xr:uid="{C2E8624E-57B2-4200-B477-45847AF51207}"/>
    <hyperlink ref="E316" r:id="rId371" xr:uid="{9B506AC4-667E-45F9-AAD1-A806BDF2FA1F}"/>
    <hyperlink ref="E317" r:id="rId372" xr:uid="{D74EAC49-5F74-4FDB-A4AA-32BA83F906B8}"/>
    <hyperlink ref="Q317" r:id="rId373" xr:uid="{CD334741-6136-41C8-A4A3-B34BC5A025A6}"/>
    <hyperlink ref="E319" r:id="rId374" xr:uid="{83BD39BF-82EA-4342-9F64-A9075DA3D748}"/>
    <hyperlink ref="Q319" r:id="rId375" xr:uid="{CC9EB8BF-3571-41F8-B63C-C60FD015772C}"/>
    <hyperlink ref="Q320" r:id="rId376" xr:uid="{1EBB5203-08E6-482A-BE57-99B67D76CFF7}"/>
    <hyperlink ref="E332" r:id="rId377" xr:uid="{72418435-8B88-49D1-88CB-1CD05B5B6AD3}"/>
    <hyperlink ref="Q332" r:id="rId378" xr:uid="{26F720EF-3427-4DA8-A86D-86F9D06B985C}"/>
    <hyperlink ref="E333" r:id="rId379" xr:uid="{80EAA999-9BF6-453E-BFA8-21BC76B67F61}"/>
    <hyperlink ref="Q333" r:id="rId380" xr:uid="{BD6C7E35-A03C-45BD-A978-6E187A94E110}"/>
    <hyperlink ref="E335" r:id="rId381" xr:uid="{479A57AD-4EE6-4A76-A9FC-38796C49FCD1}"/>
    <hyperlink ref="Q335" r:id="rId382" xr:uid="{87B5AA49-C0F3-4651-BA09-69E3632BCB83}"/>
    <hyperlink ref="E337" r:id="rId383" xr:uid="{339ADA7B-8542-4AE1-A25B-0F8A42C9815B}"/>
    <hyperlink ref="Q337" r:id="rId384" xr:uid="{AFF087E4-9297-4203-AFF3-5E50902332F1}"/>
    <hyperlink ref="E338" r:id="rId385" xr:uid="{24273A4E-A36F-403F-BC45-2768EEF6975C}"/>
    <hyperlink ref="E339" r:id="rId386" xr:uid="{5664DAAF-1773-4B31-95BD-97038A2669A9}"/>
    <hyperlink ref="Q339" r:id="rId387" xr:uid="{71DEAE7B-A74F-47AB-98A7-9CD4BCF515C1}"/>
    <hyperlink ref="E342" r:id="rId388" xr:uid="{50D6BEFE-5991-4CED-9A8C-B4F9EDBA18B6}"/>
    <hyperlink ref="Q342" r:id="rId389" xr:uid="{776139F9-DA7B-42F8-BE94-C36EFF9589E4}"/>
    <hyperlink ref="E343" r:id="rId390" xr:uid="{C527AED8-676A-486E-B828-8F44EDF4BE10}"/>
    <hyperlink ref="Q343" r:id="rId391" xr:uid="{F8C1FFE6-101E-403E-9BDD-A6019FE3B662}"/>
    <hyperlink ref="E344" r:id="rId392" xr:uid="{4784B225-ED76-4241-A9B3-14F074EAFD4D}"/>
    <hyperlink ref="Q344" r:id="rId393" xr:uid="{F82522A3-1C42-4834-98EA-E58A0986BF35}"/>
    <hyperlink ref="E346" r:id="rId394" xr:uid="{70A3D0ED-07A4-4546-ACE1-F28D6A31348B}"/>
    <hyperlink ref="E347" r:id="rId395" xr:uid="{7338D153-53F4-42BE-BB85-3EFD5DBA2094}"/>
    <hyperlink ref="Q347" r:id="rId396" xr:uid="{E2DA4AC2-48A0-4494-89A6-CFD814F697B7}"/>
    <hyperlink ref="E349" r:id="rId397" xr:uid="{76253E32-276C-4BB4-9C16-95ABE6302D50}"/>
    <hyperlink ref="Q349" r:id="rId398" xr:uid="{E11B1F29-0DDA-482D-99BA-3A94940ABA7A}"/>
    <hyperlink ref="E351" r:id="rId399" xr:uid="{B5E631F4-83DD-4483-8238-92552A0F4CB5}"/>
    <hyperlink ref="Q351" r:id="rId400" xr:uid="{C542CD4E-7C0D-4E23-93BC-BCB2CE678544}"/>
    <hyperlink ref="E352" r:id="rId401" xr:uid="{05CA7A48-C204-4459-9943-5D827B462014}"/>
    <hyperlink ref="Q352" r:id="rId402" xr:uid="{53708FEB-C9F9-4A76-8FC3-FF848F8A9DBD}"/>
    <hyperlink ref="E356" r:id="rId403" xr:uid="{D7D831E0-7C7B-496D-AE0C-5F026E6F0393}"/>
    <hyperlink ref="E357" r:id="rId404" xr:uid="{745C1DC5-14F7-4085-B508-582F70C82A16}"/>
    <hyperlink ref="Q357" r:id="rId405" xr:uid="{A64DF027-2D98-4406-88F9-2424A72D47E6}"/>
    <hyperlink ref="E359" r:id="rId406" xr:uid="{CA132F50-2752-4B31-B35F-D946ADE745D2}"/>
    <hyperlink ref="Q359" r:id="rId407" xr:uid="{D0950FC4-81F8-4585-8CBD-87807A7E930F}"/>
    <hyperlink ref="E360" r:id="rId408" xr:uid="{1609E126-DAC2-480B-88A3-16B647D3E622}"/>
    <hyperlink ref="E361" r:id="rId409" xr:uid="{BBAE042E-216C-4278-AA27-D93019B270F1}"/>
    <hyperlink ref="Q361" r:id="rId410" xr:uid="{FD807F1C-141D-4F7E-AF25-2ED43C5679A8}"/>
    <hyperlink ref="E381" r:id="rId411" xr:uid="{C33AC2EB-114E-4B1F-83FC-BB40028F0D7E}"/>
    <hyperlink ref="Q381" r:id="rId412" xr:uid="{4A047078-5449-4AB9-B3FA-50E2F1F91441}"/>
    <hyperlink ref="E374" r:id="rId413" xr:uid="{C7135C27-4850-4FBC-B64F-26D750FE827D}"/>
    <hyperlink ref="Q374" r:id="rId414" xr:uid="{49C8EF77-91D5-4BA6-B8B0-C81B271832EC}"/>
    <hyperlink ref="E373" r:id="rId415" xr:uid="{0D8B8C84-84BA-46E0-A014-9AC2FF7510D5}"/>
    <hyperlink ref="Q373" r:id="rId416" xr:uid="{499C0CF1-D6F9-454B-ADB1-BF27584C5BC9}"/>
    <hyperlink ref="E363" r:id="rId417" xr:uid="{09FE8D79-B11D-417F-8FC5-F417C1FEAC79}"/>
    <hyperlink ref="E364" r:id="rId418" xr:uid="{B927B6F8-6306-461A-A7BE-5B4E6B3D1E93}"/>
    <hyperlink ref="Q364" r:id="rId419" xr:uid="{7FE6A3D4-F8B3-4348-9731-F3CF01DBE23D}"/>
    <hyperlink ref="E367" r:id="rId420" xr:uid="{FCD60826-3EA1-455F-A211-C740AFF32F3D}"/>
    <hyperlink ref="Q367" r:id="rId421" xr:uid="{D35AF798-AAEA-4B8E-8F7B-B87E51F301A5}"/>
    <hyperlink ref="E369" r:id="rId422" xr:uid="{7C60B5E3-5BE7-4346-B7F0-E5BD9F3279B1}"/>
    <hyperlink ref="Q369" r:id="rId423" xr:uid="{5A5D7D60-0A4A-405D-82A8-881149CB798B}"/>
    <hyperlink ref="E372" r:id="rId424" xr:uid="{090C5D2F-A7FC-4FB2-AF6E-8C99394822EC}"/>
    <hyperlink ref="Q372" r:id="rId425" xr:uid="{D1B855F1-A345-4007-9B5A-C0A1698C07D1}"/>
    <hyperlink ref="Q321" r:id="rId426" xr:uid="{65A10264-422B-4C54-B837-A50551387D23}"/>
    <hyperlink ref="Q287" r:id="rId427" xr:uid="{8117696D-2636-4837-8933-7D03B73C5C70}"/>
    <hyperlink ref="E448" r:id="rId428" xr:uid="{0D310502-4749-4405-BFEA-C432EBB6AEFC}"/>
    <hyperlink ref="E447" r:id="rId429" xr:uid="{6D61888B-E599-4970-B6E2-253546BB8063}"/>
    <hyperlink ref="E426" r:id="rId430" xr:uid="{E9C06CCB-AF68-4167-905B-062DC2E08B12}"/>
    <hyperlink ref="E450" r:id="rId431" xr:uid="{9F82919E-C896-4254-B685-B1E59B753207}"/>
    <hyperlink ref="E390" r:id="rId432" xr:uid="{B2F4DE91-E44C-4049-B30A-2970AE395DC4}"/>
    <hyperlink ref="E389" r:id="rId433" xr:uid="{B1B45DE1-6C8A-48AB-917C-EF64DAF310A5}"/>
    <hyperlink ref="E387" r:id="rId434" xr:uid="{1ECF908D-B107-4B88-9B63-37EF4140A4E1}"/>
    <hyperlink ref="Q385" r:id="rId435" xr:uid="{F0338893-67ED-4965-AFE6-FD9C8CCA7B64}"/>
    <hyperlink ref="Q386" r:id="rId436" xr:uid="{67E861F2-AC52-4E0B-9D0B-2B3AE9E0706E}"/>
    <hyperlink ref="Q387" r:id="rId437" xr:uid="{51E76A6F-5DFD-4A87-B4FD-746484C8CB0B}"/>
    <hyperlink ref="Q388" r:id="rId438" xr:uid="{F6594C4B-F11B-4512-825F-3371F174240B}"/>
    <hyperlink ref="Q389" r:id="rId439" xr:uid="{BF53F65E-1601-4776-9D9C-26D3AC6C9F4C}"/>
    <hyperlink ref="Q390" r:id="rId440" xr:uid="{27D81504-519B-47E3-86ED-EB0565F870C0}"/>
    <hyperlink ref="Q395" r:id="rId441" xr:uid="{513FA0B3-92FF-4F18-B507-0D408B43B639}"/>
    <hyperlink ref="Q396" r:id="rId442" xr:uid="{2EF3455B-C933-4623-8165-BF27A8DE3C52}"/>
    <hyperlink ref="Q397" r:id="rId443" xr:uid="{BFE9043D-DF8F-4810-82FB-A15C9F143D24}"/>
    <hyperlink ref="Q398" r:id="rId444" xr:uid="{43964F44-5FAD-41DB-9E4F-0E38AC183F2E}"/>
    <hyperlink ref="Q399" r:id="rId445" xr:uid="{C748C5CC-6AB2-4F05-A11A-60801A8FF31F}"/>
    <hyperlink ref="Q400" r:id="rId446" xr:uid="{3569ADCD-29E6-48B7-A7B2-DCA3391B0B35}"/>
    <hyperlink ref="Q401" r:id="rId447" xr:uid="{01F4BAB3-9E6F-4FAC-8F2A-4414030A5B73}"/>
    <hyperlink ref="Q402" r:id="rId448" xr:uid="{59A4ADC5-3E33-43E7-B0A1-FEF30C0CE544}"/>
    <hyperlink ref="Q403" r:id="rId449" xr:uid="{7D3A913F-0057-4781-94EA-F8240356BA14}"/>
    <hyperlink ref="Q404" r:id="rId450" xr:uid="{6C5D276E-D243-4F8C-9A2F-B4C676CCA278}"/>
    <hyperlink ref="Q405" r:id="rId451" xr:uid="{EC4571E1-875C-4DC2-AE2E-B4BA48DA68AD}"/>
    <hyperlink ref="Q406" r:id="rId452" xr:uid="{99846B75-DBC3-49D8-ABA4-9CA8211F1FDD}"/>
    <hyperlink ref="Q407" r:id="rId453" xr:uid="{5210C8CC-F9BA-47AA-810E-3A9B2BD79857}"/>
    <hyperlink ref="Q408" r:id="rId454" xr:uid="{8E513BEB-29D2-4475-AF6C-28E1BF2DF55B}"/>
    <hyperlink ref="Q409" r:id="rId455" xr:uid="{9E1BB32D-2560-4FD1-8FAB-1EE6B59E709E}"/>
    <hyperlink ref="Q410" r:id="rId456" xr:uid="{86BEFBD5-B882-4B01-9D49-12BD7DE2A247}"/>
    <hyperlink ref="Q411" r:id="rId457" xr:uid="{1D0A289A-8F3E-4069-82BE-D34BB86000EE}"/>
    <hyperlink ref="Q412" r:id="rId458" xr:uid="{9D9D39C2-2A6B-4096-97EF-56EBB7996506}"/>
    <hyperlink ref="Q413" r:id="rId459" xr:uid="{CF331814-F0B8-4C5D-AF58-73B68A7B5C8A}"/>
    <hyperlink ref="Q415" r:id="rId460" xr:uid="{CCBD5750-CAA9-40AB-9D7A-F5ACA89F842F}"/>
    <hyperlink ref="Q416" r:id="rId461" xr:uid="{2356B2AF-0383-4492-AD27-15FE67BB2EB2}"/>
    <hyperlink ref="Q417" r:id="rId462" xr:uid="{94E06348-E19C-451C-80C1-A84C2FBD484B}"/>
    <hyperlink ref="Q418" r:id="rId463" xr:uid="{E8DCF1E1-E6CB-4D4B-AF89-7F50463A384B}"/>
    <hyperlink ref="Q419" r:id="rId464" xr:uid="{4DC6412E-F546-4E51-8315-2EB824F1A9E9}"/>
    <hyperlink ref="Q420" r:id="rId465" xr:uid="{8A17D882-F2DB-40B1-B552-F54C20FFD3D7}"/>
    <hyperlink ref="Q421" r:id="rId466" xr:uid="{CDD37E28-5FB5-4319-94D5-F0F2BD95886A}"/>
    <hyperlink ref="Q422" r:id="rId467" xr:uid="{99E18D29-748D-407F-BB80-F00E4A8C8D1D}"/>
    <hyperlink ref="Q424" r:id="rId468" xr:uid="{35E80F59-BF9D-4ADB-AD6B-62F0C825F3F0}"/>
    <hyperlink ref="Q425" r:id="rId469" xr:uid="{771E0181-338C-4914-A7DC-D6A3658454AD}"/>
    <hyperlink ref="Q426" r:id="rId470" xr:uid="{C3ED77F5-48EE-43EB-986C-480766E65439}"/>
    <hyperlink ref="Q427" r:id="rId471" xr:uid="{5D1722D4-134D-42B3-8303-1E5C59B4A4C9}"/>
    <hyperlink ref="Q428" r:id="rId472" xr:uid="{5BDDE611-D3BD-4DA3-9C5F-0C8B5A64B48C}"/>
    <hyperlink ref="Q429" r:id="rId473" xr:uid="{F9E5DD08-3BC6-47E3-AB40-6409764AD9BF}"/>
    <hyperlink ref="Q431" r:id="rId474" xr:uid="{F43CE025-7848-45C6-A392-D8181A11A49D}"/>
    <hyperlink ref="Q432" r:id="rId475" xr:uid="{0C25124B-ED37-4ECF-8DED-5879589F3F31}"/>
    <hyperlink ref="Q433" r:id="rId476" xr:uid="{197FE7D9-34D9-47B2-85CC-CD94AB8A59D3}"/>
    <hyperlink ref="Q435" r:id="rId477" xr:uid="{58E07BBC-F777-43DC-9975-9FB4C0366326}"/>
    <hyperlink ref="Q437" r:id="rId478" xr:uid="{226EAF44-6C6C-400B-AE7D-4235CD3B2CDA}"/>
    <hyperlink ref="Q438" r:id="rId479" xr:uid="{2B0F270E-2FBA-495A-98F0-9A69606E43F2}"/>
    <hyperlink ref="Q439" r:id="rId480" xr:uid="{7B840BB7-3A15-4197-BE11-2B5F0CDB6138}"/>
    <hyperlink ref="Q452" r:id="rId481" xr:uid="{E2FE6E1D-EDCC-4A3F-8009-A42597AE96E0}"/>
    <hyperlink ref="Q441" r:id="rId482" xr:uid="{E93B50E9-44D2-42AC-BA7E-E0B0ED764336}"/>
    <hyperlink ref="Q442" r:id="rId483" xr:uid="{794937F7-0DA0-4864-B561-65D6B304D8EC}"/>
    <hyperlink ref="Q444" r:id="rId484" xr:uid="{CA4601C4-ED53-4B36-8B33-35E7C999B1C8}"/>
    <hyperlink ref="Q445" r:id="rId485" xr:uid="{9F06E179-B17C-4686-B5F2-FEBB1CC37577}"/>
    <hyperlink ref="Q446" r:id="rId486" xr:uid="{4416288D-16F4-4345-B65B-665B04BBB2BF}"/>
    <hyperlink ref="Q447" r:id="rId487" xr:uid="{65AA21AB-D804-4951-A8F7-4D17DB5A3BBD}"/>
    <hyperlink ref="Q448" r:id="rId488" xr:uid="{EC01D407-AEF6-4B8C-90B5-02F061E4B8FF}"/>
    <hyperlink ref="Q449" r:id="rId489" xr:uid="{8FB467D3-5B45-4D11-A45E-B763D4DD7420}"/>
    <hyperlink ref="Q450" r:id="rId490" xr:uid="{38CD616F-9A91-418A-925B-421F5E8DB168}"/>
  </hyperlinks>
  <pageMargins left="0.7" right="0.7" top="0.75" bottom="0.75" header="0.3" footer="0.3"/>
  <pageSetup orientation="portrait" r:id="rId4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2026-04-22T05:03:34Z</dcterms:created>
  <dcterms:modified xsi:type="dcterms:W3CDTF">2026-06-16T10:23:31Z</dcterms:modified>
</cp:coreProperties>
</file>